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平台材料\数据表处理\已修改检查标准化表格20170217\已修改观测地点\"/>
    </mc:Choice>
  </mc:AlternateContent>
  <bookViews>
    <workbookView xWindow="120" yWindow="105" windowWidth="19440" windowHeight="9630"/>
  </bookViews>
  <sheets>
    <sheet name="Sheet4" sheetId="5" r:id="rId1"/>
    <sheet name="Sheet1" sheetId="4" r:id="rId2"/>
    <sheet name="Sheet2" sheetId="2" r:id="rId3"/>
  </sheets>
  <calcPr calcId="145621"/>
</workbook>
</file>

<file path=xl/sharedStrings.xml><?xml version="1.0" encoding="utf-8"?>
<sst xmlns="http://schemas.openxmlformats.org/spreadsheetml/2006/main" count="1345" uniqueCount="528">
  <si>
    <t>种质类型</t>
  </si>
  <si>
    <t>种质类型E</t>
  </si>
  <si>
    <t xml:space="preserve">一年生野生种 </t>
  </si>
  <si>
    <t xml:space="preserve">多年生野生种  </t>
  </si>
  <si>
    <t xml:space="preserve">地方品种   </t>
  </si>
  <si>
    <t xml:space="preserve">育成品种 </t>
  </si>
  <si>
    <t xml:space="preserve">品系 </t>
  </si>
  <si>
    <t xml:space="preserve">遗传材料  </t>
  </si>
  <si>
    <t xml:space="preserve"> 其他</t>
  </si>
  <si>
    <t xml:space="preserve"> Annual wild soybean </t>
  </si>
  <si>
    <t xml:space="preserve"> Perennial species in Glycine </t>
  </si>
  <si>
    <t xml:space="preserve"> Traditional cultivar/Landrace </t>
  </si>
  <si>
    <t xml:space="preserve"> Advanced/Improved cultivar  </t>
  </si>
  <si>
    <t xml:space="preserve"> Breeding line </t>
  </si>
  <si>
    <t xml:space="preserve"> Genetic stocks　 </t>
  </si>
  <si>
    <t xml:space="preserve"> Other</t>
  </si>
  <si>
    <t>利用类型</t>
  </si>
  <si>
    <t>利用类型E</t>
  </si>
  <si>
    <t xml:space="preserve">粒用   </t>
  </si>
  <si>
    <t xml:space="preserve">菜用 </t>
  </si>
  <si>
    <t>饲用</t>
  </si>
  <si>
    <t xml:space="preserve"> For normal    </t>
  </si>
  <si>
    <t xml:space="preserve"> For vegetable </t>
  </si>
  <si>
    <t xml:space="preserve"> For forage</t>
  </si>
  <si>
    <t>播种类型</t>
  </si>
  <si>
    <t>播种类型E</t>
  </si>
  <si>
    <t xml:space="preserve">春   </t>
  </si>
  <si>
    <t xml:space="preserve">夏   </t>
  </si>
  <si>
    <t xml:space="preserve">秋 </t>
  </si>
  <si>
    <t>冬</t>
  </si>
  <si>
    <t xml:space="preserve"> Spring      </t>
  </si>
  <si>
    <t xml:space="preserve"> Summer   </t>
  </si>
  <si>
    <t xml:space="preserve"> Autumn  </t>
  </si>
  <si>
    <t xml:space="preserve"> Winter</t>
  </si>
  <si>
    <t>生态区</t>
  </si>
  <si>
    <t>生态区E</t>
  </si>
  <si>
    <t xml:space="preserve">北方   </t>
  </si>
  <si>
    <t xml:space="preserve">黄淮海   </t>
  </si>
  <si>
    <t>南方</t>
  </si>
  <si>
    <t xml:space="preserve"> Northern    </t>
  </si>
  <si>
    <t xml:space="preserve"> Huanghuai river  </t>
  </si>
  <si>
    <t xml:space="preserve"> Southern</t>
  </si>
  <si>
    <t>生育期组</t>
  </si>
  <si>
    <t>生育期组E</t>
  </si>
  <si>
    <t xml:space="preserve">Ⅰ   </t>
  </si>
  <si>
    <t xml:space="preserve">Ⅱ   </t>
  </si>
  <si>
    <t xml:space="preserve">Ⅲ   </t>
  </si>
  <si>
    <t xml:space="preserve">Ⅳ   </t>
  </si>
  <si>
    <t xml:space="preserve">Ⅴ   </t>
  </si>
  <si>
    <t xml:space="preserve">Ⅵ   </t>
  </si>
  <si>
    <t xml:space="preserve">Ⅶ   </t>
  </si>
  <si>
    <t xml:space="preserve">Ⅷ   </t>
  </si>
  <si>
    <t>Ⅸ</t>
  </si>
  <si>
    <t xml:space="preserve"> Ⅰ   </t>
  </si>
  <si>
    <t xml:space="preserve"> Ⅱ   </t>
  </si>
  <si>
    <t xml:space="preserve"> Ⅲ   </t>
  </si>
  <si>
    <t xml:space="preserve"> Ⅳ   </t>
  </si>
  <si>
    <t xml:space="preserve"> Ⅴ   </t>
  </si>
  <si>
    <t xml:space="preserve"> Ⅵ   </t>
  </si>
  <si>
    <t xml:space="preserve"> Ⅶ   </t>
  </si>
  <si>
    <t xml:space="preserve"> Ⅷ   </t>
  </si>
  <si>
    <t xml:space="preserve"> Ⅸ</t>
  </si>
  <si>
    <t>花色</t>
  </si>
  <si>
    <t>花色E</t>
  </si>
  <si>
    <t xml:space="preserve">白   </t>
  </si>
  <si>
    <t>紫</t>
  </si>
  <si>
    <t xml:space="preserve"> White     </t>
  </si>
  <si>
    <t xml:space="preserve"> Purple</t>
  </si>
  <si>
    <t>花序长短</t>
  </si>
  <si>
    <t>花序长短E</t>
  </si>
  <si>
    <t xml:space="preserve">短    </t>
  </si>
  <si>
    <t xml:space="preserve">中   </t>
  </si>
  <si>
    <t>长</t>
  </si>
  <si>
    <t xml:space="preserve"> Short     </t>
  </si>
  <si>
    <t xml:space="preserve"> Middle  </t>
  </si>
  <si>
    <t xml:space="preserve"> Long </t>
  </si>
  <si>
    <t>泥膜</t>
  </si>
  <si>
    <t>泥膜E</t>
  </si>
  <si>
    <t xml:space="preserve">无    </t>
  </si>
  <si>
    <t xml:space="preserve">有  </t>
  </si>
  <si>
    <t xml:space="preserve"> Absent    </t>
  </si>
  <si>
    <t xml:space="preserve"> Present </t>
  </si>
  <si>
    <t>粒色</t>
  </si>
  <si>
    <t>粒色E</t>
  </si>
  <si>
    <t xml:space="preserve">黄    </t>
  </si>
  <si>
    <t xml:space="preserve">绿    </t>
  </si>
  <si>
    <t xml:space="preserve">黑   </t>
  </si>
  <si>
    <t xml:space="preserve">褐    </t>
  </si>
  <si>
    <t>双色</t>
  </si>
  <si>
    <t xml:space="preserve">Yellow    </t>
  </si>
  <si>
    <t xml:space="preserve"> Green     </t>
  </si>
  <si>
    <t xml:space="preserve"> Black  </t>
  </si>
  <si>
    <t xml:space="preserve"> Brown    </t>
  </si>
  <si>
    <t xml:space="preserve"> Di-color</t>
  </si>
  <si>
    <t>野生大豆粒色</t>
  </si>
  <si>
    <t>野生大豆粒色E</t>
  </si>
  <si>
    <t>种皮光泽</t>
  </si>
  <si>
    <t>种皮光泽E</t>
  </si>
  <si>
    <t xml:space="preserve">微    </t>
  </si>
  <si>
    <t>强</t>
  </si>
  <si>
    <t xml:space="preserve"> Absent        </t>
  </si>
  <si>
    <t xml:space="preserve"> Glimmer   </t>
  </si>
  <si>
    <t xml:space="preserve"> Shining</t>
  </si>
  <si>
    <t>粒形</t>
  </si>
  <si>
    <t>粒形E</t>
  </si>
  <si>
    <t xml:space="preserve">圆        </t>
  </si>
  <si>
    <t xml:space="preserve">扁圆    </t>
  </si>
  <si>
    <t xml:space="preserve">椭圆      </t>
  </si>
  <si>
    <t xml:space="preserve">扁椭圆    </t>
  </si>
  <si>
    <t xml:space="preserve">长椭圆    </t>
  </si>
  <si>
    <t>肾形</t>
  </si>
  <si>
    <t xml:space="preserve"> Spherical   </t>
  </si>
  <si>
    <t xml:space="preserve"> Spherical flattened </t>
  </si>
  <si>
    <t xml:space="preserve"> Ellipse     </t>
  </si>
  <si>
    <t xml:space="preserve"> Flat ellipse  </t>
  </si>
  <si>
    <t xml:space="preserve"> Long ellipse   </t>
  </si>
  <si>
    <t xml:space="preserve"> Reniform</t>
  </si>
  <si>
    <t>籽粒大小</t>
  </si>
  <si>
    <t>籽粒大小E</t>
  </si>
  <si>
    <t xml:space="preserve">极小    </t>
  </si>
  <si>
    <t xml:space="preserve">小    </t>
  </si>
  <si>
    <t xml:space="preserve">中      </t>
  </si>
  <si>
    <t xml:space="preserve">大      </t>
  </si>
  <si>
    <t>特大</t>
  </si>
  <si>
    <t xml:space="preserve"> Very small    </t>
  </si>
  <si>
    <t xml:space="preserve"> Small  </t>
  </si>
  <si>
    <t xml:space="preserve"> Medium      </t>
  </si>
  <si>
    <t xml:space="preserve"> Large  </t>
  </si>
  <si>
    <t xml:space="preserve"> Very large </t>
  </si>
  <si>
    <t>种皮裂纹</t>
  </si>
  <si>
    <t>种皮裂纹E</t>
  </si>
  <si>
    <t xml:space="preserve">不裂    </t>
  </si>
  <si>
    <t xml:space="preserve">轻 </t>
  </si>
  <si>
    <t>易裂</t>
  </si>
  <si>
    <t xml:space="preserve"> Very hard     </t>
  </si>
  <si>
    <t xml:space="preserve"> Hard </t>
  </si>
  <si>
    <t xml:space="preserve"> Intermediate   </t>
  </si>
  <si>
    <t xml:space="preserve"> Easy</t>
  </si>
  <si>
    <t>子叶色</t>
  </si>
  <si>
    <t>子叶色E</t>
  </si>
  <si>
    <t xml:space="preserve">黄      </t>
  </si>
  <si>
    <t>绿</t>
  </si>
  <si>
    <t xml:space="preserve"> Yellow     </t>
  </si>
  <si>
    <t xml:space="preserve"> Green</t>
  </si>
  <si>
    <t>脐色</t>
  </si>
  <si>
    <t>脐色E</t>
  </si>
  <si>
    <t xml:space="preserve">淡褐    </t>
  </si>
  <si>
    <t xml:space="preserve">褐      </t>
  </si>
  <si>
    <t xml:space="preserve">深褐  </t>
  </si>
  <si>
    <t xml:space="preserve">蓝      </t>
  </si>
  <si>
    <t xml:space="preserve">淡黑  </t>
  </si>
  <si>
    <t>黑</t>
  </si>
  <si>
    <t xml:space="preserve"> Buffer  </t>
  </si>
  <si>
    <t xml:space="preserve"> Brown     </t>
  </si>
  <si>
    <t xml:space="preserve"> Dark brown  </t>
  </si>
  <si>
    <t xml:space="preserve"> Blue       </t>
  </si>
  <si>
    <t xml:space="preserve"> Imperfect black  </t>
  </si>
  <si>
    <t xml:space="preserve"> Black</t>
  </si>
  <si>
    <t>茸毛色</t>
  </si>
  <si>
    <t>茸毛色E</t>
  </si>
  <si>
    <t xml:space="preserve">灰      </t>
  </si>
  <si>
    <t>棕</t>
  </si>
  <si>
    <t xml:space="preserve"> Grey       </t>
  </si>
  <si>
    <t xml:space="preserve"> Tawny </t>
  </si>
  <si>
    <t>茸毛密度</t>
  </si>
  <si>
    <t>茸毛密度E</t>
  </si>
  <si>
    <t xml:space="preserve">无      </t>
  </si>
  <si>
    <t xml:space="preserve">稀   </t>
  </si>
  <si>
    <t>密</t>
  </si>
  <si>
    <t xml:space="preserve"> Absent     </t>
  </si>
  <si>
    <t xml:space="preserve"> Sparse   </t>
  </si>
  <si>
    <t xml:space="preserve"> Normal     </t>
  </si>
  <si>
    <t xml:space="preserve"> Dense</t>
  </si>
  <si>
    <t>茸毛直立程度</t>
  </si>
  <si>
    <t>茸毛直立程度E</t>
  </si>
  <si>
    <t xml:space="preserve">直立    </t>
  </si>
  <si>
    <t xml:space="preserve">倾斜    </t>
  </si>
  <si>
    <t>紧贴</t>
  </si>
  <si>
    <t xml:space="preserve"> Erect       </t>
  </si>
  <si>
    <t xml:space="preserve"> Semi-appressed </t>
  </si>
  <si>
    <t xml:space="preserve"> Appressed</t>
  </si>
  <si>
    <t>荚色</t>
  </si>
  <si>
    <t>荚色E</t>
  </si>
  <si>
    <t xml:space="preserve">灰褐    </t>
  </si>
  <si>
    <t xml:space="preserve">黄褐    </t>
  </si>
  <si>
    <t xml:space="preserve">深褐    </t>
  </si>
  <si>
    <t xml:space="preserve"> Grayish brown    </t>
  </si>
  <si>
    <t xml:space="preserve"> Tan    </t>
  </si>
  <si>
    <t xml:space="preserve"> Brown        </t>
  </si>
  <si>
    <t xml:space="preserve"> Dark brown    </t>
  </si>
  <si>
    <t>叶柄长短</t>
  </si>
  <si>
    <t>叶柄长短E</t>
  </si>
  <si>
    <t xml:space="preserve"> Short        </t>
  </si>
  <si>
    <t xml:space="preserve"> Long</t>
  </si>
  <si>
    <t>小叶数目</t>
  </si>
  <si>
    <t>小叶数目E</t>
  </si>
  <si>
    <t xml:space="preserve">3个     </t>
  </si>
  <si>
    <t xml:space="preserve">4~6个     </t>
  </si>
  <si>
    <t xml:space="preserve">不少于7个 </t>
  </si>
  <si>
    <t xml:space="preserve"> Three        </t>
  </si>
  <si>
    <t xml:space="preserve"> Four~six  </t>
  </si>
  <si>
    <t xml:space="preserve"> Seven or more</t>
  </si>
  <si>
    <t>叶形</t>
  </si>
  <si>
    <t>叶形E</t>
  </si>
  <si>
    <t xml:space="preserve">披针      </t>
  </si>
  <si>
    <t xml:space="preserve">卵圆  </t>
  </si>
  <si>
    <t>圆</t>
  </si>
  <si>
    <t xml:space="preserve"> Lanceolate    </t>
  </si>
  <si>
    <t xml:space="preserve"> Ovoide </t>
  </si>
  <si>
    <t xml:space="preserve"> Ellipse       </t>
  </si>
  <si>
    <t xml:space="preserve"> Round</t>
  </si>
  <si>
    <t>叶色</t>
  </si>
  <si>
    <t>叶色E</t>
  </si>
  <si>
    <t xml:space="preserve">淡绿     </t>
  </si>
  <si>
    <t xml:space="preserve">绿     </t>
  </si>
  <si>
    <t>深绿</t>
  </si>
  <si>
    <t xml:space="preserve"> Light green   </t>
  </si>
  <si>
    <t xml:space="preserve"> Green  </t>
  </si>
  <si>
    <t xml:space="preserve"> Dark green</t>
  </si>
  <si>
    <t>小叶大小</t>
  </si>
  <si>
    <t>小叶大小E</t>
  </si>
  <si>
    <t xml:space="preserve">小     </t>
  </si>
  <si>
    <t xml:space="preserve">中     </t>
  </si>
  <si>
    <t xml:space="preserve">大 </t>
  </si>
  <si>
    <t xml:space="preserve"> Small    </t>
  </si>
  <si>
    <t xml:space="preserve"> Middle    </t>
  </si>
  <si>
    <t xml:space="preserve"> Big</t>
  </si>
  <si>
    <t>落叶性</t>
  </si>
  <si>
    <t>落叶性E</t>
  </si>
  <si>
    <t xml:space="preserve">不落    </t>
  </si>
  <si>
    <t xml:space="preserve">半落    </t>
  </si>
  <si>
    <t>落</t>
  </si>
  <si>
    <t xml:space="preserve"> Indefoliate    </t>
  </si>
  <si>
    <t xml:space="preserve"> Semi-defoliate </t>
  </si>
  <si>
    <t xml:space="preserve"> Defoliate</t>
  </si>
  <si>
    <t>生长习性</t>
  </si>
  <si>
    <t>生长习性E</t>
  </si>
  <si>
    <t xml:space="preserve">直立       </t>
  </si>
  <si>
    <t xml:space="preserve">半直立  </t>
  </si>
  <si>
    <t xml:space="preserve">半蔓生     </t>
  </si>
  <si>
    <t>蔓生</t>
  </si>
  <si>
    <t xml:space="preserve"> Erect            </t>
  </si>
  <si>
    <t xml:space="preserve"> Semi-erect  </t>
  </si>
  <si>
    <t xml:space="preserve"> Semi-rampant     </t>
  </si>
  <si>
    <t xml:space="preserve"> Rampant</t>
  </si>
  <si>
    <t>结荚习性</t>
  </si>
  <si>
    <t>结荚习性E</t>
  </si>
  <si>
    <t xml:space="preserve">无限       </t>
  </si>
  <si>
    <t xml:space="preserve">亚有限  </t>
  </si>
  <si>
    <t>有限</t>
  </si>
  <si>
    <t xml:space="preserve"> Indeterminate  </t>
  </si>
  <si>
    <t xml:space="preserve"> Semi-determinate  </t>
  </si>
  <si>
    <t xml:space="preserve"> Determinate</t>
  </si>
  <si>
    <t>株型</t>
  </si>
  <si>
    <t>株型E</t>
  </si>
  <si>
    <t xml:space="preserve">收敛    </t>
  </si>
  <si>
    <t xml:space="preserve">半开张    </t>
  </si>
  <si>
    <t>开张</t>
  </si>
  <si>
    <t xml:space="preserve"> Close       </t>
  </si>
  <si>
    <t xml:space="preserve"> Semi-open    </t>
  </si>
  <si>
    <t xml:space="preserve"> Open</t>
  </si>
  <si>
    <t>下胚轴颜色</t>
  </si>
  <si>
    <t>下胚轴颜色E</t>
  </si>
  <si>
    <t xml:space="preserve">绿      </t>
  </si>
  <si>
    <t xml:space="preserve"> Green      </t>
  </si>
  <si>
    <t>大豆主茎</t>
  </si>
  <si>
    <t>大豆主茎E</t>
  </si>
  <si>
    <t xml:space="preserve">明显     </t>
  </si>
  <si>
    <t>不显</t>
  </si>
  <si>
    <t xml:space="preserve"> Apparent    </t>
  </si>
  <si>
    <t xml:space="preserve"> Unapparent</t>
  </si>
  <si>
    <t>茎形状</t>
  </si>
  <si>
    <t>茎形状E</t>
  </si>
  <si>
    <t xml:space="preserve">正常茎    </t>
  </si>
  <si>
    <t xml:space="preserve">扁茎    </t>
  </si>
  <si>
    <t>曲茎</t>
  </si>
  <si>
    <t xml:space="preserve"> Fasciated stem  </t>
  </si>
  <si>
    <t xml:space="preserve"> Zigzag stem</t>
  </si>
  <si>
    <t>茎秆强度</t>
  </si>
  <si>
    <t>茎秆强度E</t>
  </si>
  <si>
    <t xml:space="preserve">弱     </t>
  </si>
  <si>
    <t xml:space="preserve">强 </t>
  </si>
  <si>
    <t xml:space="preserve"> Weak      </t>
  </si>
  <si>
    <t xml:space="preserve"> Strong</t>
  </si>
  <si>
    <t>倒伏性</t>
  </si>
  <si>
    <t>倒伏性E</t>
  </si>
  <si>
    <t xml:space="preserve">不倒    </t>
  </si>
  <si>
    <t xml:space="preserve">轻倒  </t>
  </si>
  <si>
    <t xml:space="preserve">中倒   </t>
  </si>
  <si>
    <t xml:space="preserve">重倒 </t>
  </si>
  <si>
    <t>严重倒</t>
  </si>
  <si>
    <t xml:space="preserve"> Erect   </t>
  </si>
  <si>
    <t xml:space="preserve"> Lightly prostrate </t>
  </si>
  <si>
    <t xml:space="preserve"> Much prostrate </t>
  </si>
  <si>
    <t xml:space="preserve"> Severe prostrate         </t>
  </si>
  <si>
    <t xml:space="preserve"> Prostrate</t>
  </si>
  <si>
    <t>根瘤</t>
  </si>
  <si>
    <t>根瘤E</t>
  </si>
  <si>
    <t>有</t>
  </si>
  <si>
    <t xml:space="preserve"> Present</t>
  </si>
  <si>
    <t>荚大小</t>
  </si>
  <si>
    <t>荚大小E</t>
  </si>
  <si>
    <t xml:space="preserve">中    </t>
  </si>
  <si>
    <t xml:space="preserve"> Big </t>
  </si>
  <si>
    <t>荚形</t>
  </si>
  <si>
    <t>荚形E</t>
  </si>
  <si>
    <t xml:space="preserve">直形    </t>
  </si>
  <si>
    <t xml:space="preserve">弯镰形    </t>
  </si>
  <si>
    <t>弓形</t>
  </si>
  <si>
    <t xml:space="preserve"> Linear    </t>
  </si>
  <si>
    <t xml:space="preserve"> Falciform    </t>
  </si>
  <si>
    <t xml:space="preserve"> Arch</t>
  </si>
  <si>
    <t>裂荚性</t>
  </si>
  <si>
    <t>裂荚性E</t>
  </si>
  <si>
    <t xml:space="preserve">不裂      </t>
  </si>
  <si>
    <t xml:space="preserve">轻裂    </t>
  </si>
  <si>
    <t xml:space="preserve"> No shattering          </t>
  </si>
  <si>
    <t xml:space="preserve"> Lightly shattering   </t>
  </si>
  <si>
    <t xml:space="preserve"> Shattering</t>
  </si>
  <si>
    <t>28K蛋白</t>
  </si>
  <si>
    <t>28K蛋白E</t>
  </si>
  <si>
    <t xml:space="preserve">无     </t>
  </si>
  <si>
    <t>30K蛋白</t>
  </si>
  <si>
    <t>30K蛋白E</t>
  </si>
  <si>
    <t>Kunitz抑制剂</t>
  </si>
  <si>
    <t>Kunitz抑制剂E</t>
  </si>
  <si>
    <t>脂氧酶</t>
  </si>
  <si>
    <t>脂氧酶E</t>
  </si>
  <si>
    <t xml:space="preserve">缺Lox1    </t>
  </si>
  <si>
    <t xml:space="preserve">缺Lox2    </t>
  </si>
  <si>
    <t xml:space="preserve">缺Lox3    </t>
  </si>
  <si>
    <t xml:space="preserve">缺Lox1，2    </t>
  </si>
  <si>
    <t xml:space="preserve">缺Lox1，3    </t>
  </si>
  <si>
    <t xml:space="preserve">缺Lox2，3    </t>
  </si>
  <si>
    <t xml:space="preserve">缺Lox1，2，3  </t>
  </si>
  <si>
    <t>不缺Lox</t>
  </si>
  <si>
    <t xml:space="preserve"> Absent Lox 1   </t>
  </si>
  <si>
    <t xml:space="preserve"> Absent Lox 2  </t>
  </si>
  <si>
    <t xml:space="preserve"> Absent Lox 3      </t>
  </si>
  <si>
    <t xml:space="preserve"> Absent Lox 1,2  </t>
  </si>
  <si>
    <t xml:space="preserve"> Absent Lox 1,3     </t>
  </si>
  <si>
    <t xml:space="preserve"> Absent Lox 2,3  </t>
  </si>
  <si>
    <t xml:space="preserve"> Absent Lox1,2,3    </t>
  </si>
  <si>
    <t xml:space="preserve"> All present</t>
  </si>
  <si>
    <t>芽期耐盐</t>
  </si>
  <si>
    <t>芽期耐盐E</t>
  </si>
  <si>
    <t xml:space="preserve">耐            </t>
  </si>
  <si>
    <t xml:space="preserve">较耐     </t>
  </si>
  <si>
    <t xml:space="preserve">中耐          </t>
  </si>
  <si>
    <t xml:space="preserve">较敏感     </t>
  </si>
  <si>
    <t>敏感</t>
  </si>
  <si>
    <t xml:space="preserve"> Very strong       </t>
  </si>
  <si>
    <t xml:space="preserve"> Strong  </t>
  </si>
  <si>
    <t xml:space="preserve"> Intermediate      </t>
  </si>
  <si>
    <t xml:space="preserve"> Weak </t>
  </si>
  <si>
    <t xml:space="preserve"> Very weak</t>
  </si>
  <si>
    <t>苗期耐盐</t>
  </si>
  <si>
    <t>苗期耐盐E</t>
  </si>
  <si>
    <t xml:space="preserve">高耐　      </t>
  </si>
  <si>
    <t xml:space="preserve">耐  </t>
  </si>
  <si>
    <t xml:space="preserve">较耐        </t>
  </si>
  <si>
    <t xml:space="preserve">中耐    </t>
  </si>
  <si>
    <t xml:space="preserve">较敏感      </t>
  </si>
  <si>
    <t xml:space="preserve"> Highly strong     </t>
  </si>
  <si>
    <t xml:space="preserve"> Very strong  </t>
  </si>
  <si>
    <t xml:space="preserve"> Strong        </t>
  </si>
  <si>
    <t xml:space="preserve"> Intermediate  </t>
  </si>
  <si>
    <t xml:space="preserve"> Weak          </t>
  </si>
  <si>
    <t>花荚期耐盐</t>
  </si>
  <si>
    <t>花荚期耐盐E</t>
  </si>
  <si>
    <t xml:space="preserve">耐          </t>
  </si>
  <si>
    <t xml:space="preserve">较耐  </t>
  </si>
  <si>
    <t xml:space="preserve">中耐        </t>
  </si>
  <si>
    <t xml:space="preserve">较敏感  </t>
  </si>
  <si>
    <t xml:space="preserve"> Very strong          </t>
  </si>
  <si>
    <t xml:space="preserve"> Intermediate          </t>
  </si>
  <si>
    <t xml:space="preserve"> Weak  </t>
  </si>
  <si>
    <t>芽期耐旱</t>
  </si>
  <si>
    <t>芽期耐旱E</t>
  </si>
  <si>
    <t xml:space="preserve">耐         </t>
  </si>
  <si>
    <t xml:space="preserve">中耐       </t>
  </si>
  <si>
    <t xml:space="preserve"> Very strong         </t>
  </si>
  <si>
    <t xml:space="preserve"> Intermediate         </t>
  </si>
  <si>
    <t>成株耐旱</t>
  </si>
  <si>
    <t>成株耐旱E</t>
  </si>
  <si>
    <t>芽期耐冷</t>
  </si>
  <si>
    <t>芽期耐冷E</t>
  </si>
  <si>
    <t>耐酸铝</t>
  </si>
  <si>
    <t>耐酸铝E</t>
  </si>
  <si>
    <t xml:space="preserve"> Strong         </t>
  </si>
  <si>
    <t xml:space="preserve"> Weak</t>
  </si>
  <si>
    <t>耐酸雨</t>
  </si>
  <si>
    <t>耐酸雨E</t>
  </si>
  <si>
    <t xml:space="preserve"> Very strong            </t>
  </si>
  <si>
    <t xml:space="preserve"> Intermediate            </t>
  </si>
  <si>
    <t>大豆锈病</t>
  </si>
  <si>
    <t>大豆锈病E</t>
  </si>
  <si>
    <t xml:space="preserve">高抗       </t>
  </si>
  <si>
    <t xml:space="preserve">抗  </t>
  </si>
  <si>
    <t xml:space="preserve">中抗       </t>
  </si>
  <si>
    <t xml:space="preserve">感  </t>
  </si>
  <si>
    <t>高感</t>
  </si>
  <si>
    <t xml:space="preserve"> High resistant    </t>
  </si>
  <si>
    <t xml:space="preserve"> Resistant  </t>
  </si>
  <si>
    <t xml:space="preserve"> Moderate resistant  </t>
  </si>
  <si>
    <t xml:space="preserve"> Susceptive </t>
  </si>
  <si>
    <t xml:space="preserve"> High susceptive</t>
  </si>
  <si>
    <t>大豆灰斑病</t>
  </si>
  <si>
    <t>大豆灰斑病E</t>
  </si>
  <si>
    <t xml:space="preserve">中抗      </t>
  </si>
  <si>
    <t xml:space="preserve"> Moderate resistant    </t>
  </si>
  <si>
    <t>大豆霜霉病</t>
  </si>
  <si>
    <t>大豆霜霉病E</t>
  </si>
  <si>
    <t xml:space="preserve">免疫       </t>
  </si>
  <si>
    <t xml:space="preserve">高抗  </t>
  </si>
  <si>
    <t xml:space="preserve">抗         </t>
  </si>
  <si>
    <t xml:space="preserve">中抗  </t>
  </si>
  <si>
    <t xml:space="preserve">感         </t>
  </si>
  <si>
    <t xml:space="preserve"> Immune      </t>
  </si>
  <si>
    <t xml:space="preserve"> High resistant </t>
  </si>
  <si>
    <t>紫斑病</t>
  </si>
  <si>
    <t>紫斑病E</t>
  </si>
  <si>
    <t xml:space="preserve">感   </t>
  </si>
  <si>
    <t xml:space="preserve"> Moderate resistant   </t>
  </si>
  <si>
    <t>细菌性斑点病</t>
  </si>
  <si>
    <t>细菌性斑点病E</t>
  </si>
  <si>
    <t xml:space="preserve">感 </t>
  </si>
  <si>
    <t>大豆花叶病</t>
  </si>
  <si>
    <t>大豆花叶病E</t>
  </si>
  <si>
    <t xml:space="preserve"> High resistant  </t>
  </si>
  <si>
    <t xml:space="preserve"> Resistant     </t>
  </si>
  <si>
    <t xml:space="preserve"> Susceptive  </t>
  </si>
  <si>
    <t>疫霉根腐病</t>
  </si>
  <si>
    <t>疫霉根腐病E</t>
  </si>
  <si>
    <t xml:space="preserve">中抗 </t>
  </si>
  <si>
    <t>感</t>
  </si>
  <si>
    <t xml:space="preserve"> Resistant      </t>
  </si>
  <si>
    <t xml:space="preserve"> Susceptive</t>
  </si>
  <si>
    <t>胞囊线虫病</t>
  </si>
  <si>
    <t>胞囊线虫病E</t>
  </si>
  <si>
    <t xml:space="preserve">Immune      </t>
  </si>
  <si>
    <t xml:space="preserve"> High susceptive </t>
  </si>
  <si>
    <t>大豆食心虫</t>
  </si>
  <si>
    <t>大豆食心虫E</t>
  </si>
  <si>
    <t>大豆蚜虫</t>
  </si>
  <si>
    <t>大豆蚜虫E</t>
  </si>
  <si>
    <t>豆荚螟</t>
  </si>
  <si>
    <t>豆荚螟E</t>
  </si>
  <si>
    <t xml:space="preserve">中感      </t>
  </si>
  <si>
    <t>豆秆黑潜蝇</t>
  </si>
  <si>
    <t>豆秆黑潜蝇E</t>
  </si>
  <si>
    <t xml:space="preserve">High resistant     </t>
  </si>
  <si>
    <t>食叶性害虫</t>
  </si>
  <si>
    <t>食叶性害虫E</t>
  </si>
  <si>
    <t xml:space="preserve">抗 </t>
  </si>
  <si>
    <t xml:space="preserve"> Moderate resistant </t>
  </si>
  <si>
    <t>统一编号</t>
  </si>
  <si>
    <t>库编号</t>
  </si>
  <si>
    <t>引种号</t>
  </si>
  <si>
    <t>采集号</t>
  </si>
  <si>
    <t>种质名称</t>
  </si>
  <si>
    <t>外文名</t>
  </si>
  <si>
    <t>科名</t>
  </si>
  <si>
    <t>属名</t>
  </si>
  <si>
    <t>学名</t>
  </si>
  <si>
    <t>原产国</t>
  </si>
  <si>
    <t>原产省</t>
  </si>
  <si>
    <t>原产地</t>
  </si>
  <si>
    <t>海拔</t>
  </si>
  <si>
    <t>经度</t>
  </si>
  <si>
    <t>纬度</t>
  </si>
  <si>
    <t>来源地</t>
  </si>
  <si>
    <t>保存单位</t>
  </si>
  <si>
    <t>保存单位编号</t>
  </si>
  <si>
    <t>系谱</t>
  </si>
  <si>
    <t>选育单位</t>
  </si>
  <si>
    <t>育成年份</t>
  </si>
  <si>
    <t>选育方法</t>
  </si>
  <si>
    <t>图像</t>
  </si>
  <si>
    <t>株高</t>
  </si>
  <si>
    <t>有效分枝数</t>
  </si>
  <si>
    <t>主茎节数</t>
  </si>
  <si>
    <t>茎粗</t>
  </si>
  <si>
    <t>单株荚数</t>
  </si>
  <si>
    <t>500g荚数</t>
  </si>
  <si>
    <t>荚长</t>
  </si>
  <si>
    <t>荚宽</t>
  </si>
  <si>
    <t>底荚高度</t>
  </si>
  <si>
    <t>单株粒数</t>
  </si>
  <si>
    <t>每荚粒数</t>
  </si>
  <si>
    <t>单株粒重</t>
  </si>
  <si>
    <t>鲜百粒重</t>
  </si>
  <si>
    <t>百粒重</t>
  </si>
  <si>
    <t>单位面积产量</t>
  </si>
  <si>
    <t>生育月份</t>
  </si>
  <si>
    <t>生育日数</t>
  </si>
  <si>
    <t>播种期</t>
  </si>
  <si>
    <t>出苗期</t>
  </si>
  <si>
    <t>开花期</t>
  </si>
  <si>
    <t>结荚期</t>
  </si>
  <si>
    <t>鼓粒期</t>
  </si>
  <si>
    <t>成熟期</t>
  </si>
  <si>
    <t>粗蛋白</t>
  </si>
  <si>
    <t>赖氨酸</t>
  </si>
  <si>
    <t>色氨酸</t>
  </si>
  <si>
    <t>苯丙氨酸</t>
  </si>
  <si>
    <t>蛋氨酸</t>
  </si>
  <si>
    <t>苏氨酸</t>
  </si>
  <si>
    <t>异亮氨酸</t>
  </si>
  <si>
    <t>亮氨酸</t>
  </si>
  <si>
    <t>缬氨酸</t>
  </si>
  <si>
    <t>胱氨酸</t>
  </si>
  <si>
    <t>11S/7S</t>
  </si>
  <si>
    <t>粗脂肪</t>
  </si>
  <si>
    <t>硬脂酸</t>
  </si>
  <si>
    <t>棕榈酸</t>
  </si>
  <si>
    <t>油酸</t>
  </si>
  <si>
    <t>亚油酸</t>
  </si>
  <si>
    <t>亚麻酸</t>
  </si>
  <si>
    <t>糖含量</t>
  </si>
  <si>
    <t>异黄酮</t>
  </si>
  <si>
    <t>指纹图谱编号</t>
  </si>
  <si>
    <t>核心种质编号</t>
  </si>
  <si>
    <t>备注</t>
  </si>
  <si>
    <t>其他</t>
    <phoneticPr fontId="1" type="noConversion"/>
  </si>
  <si>
    <r>
      <t>0</t>
    </r>
    <r>
      <rPr>
        <sz val="11"/>
        <color theme="1"/>
        <rFont val="宋体"/>
        <family val="3"/>
        <charset val="134"/>
        <scheme val="minor"/>
      </rPr>
      <t>00</t>
    </r>
    <phoneticPr fontId="1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</si>
  <si>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phoneticPr fontId="1" type="noConversion"/>
  </si>
  <si>
    <t>观测地点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</si>
</sst>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"/>
  <sheetViews>
    <sheetView tabSelected="1" topLeftCell="Q1" workbookViewId="0">
      <selection activeCell="AE18" sqref="AE18"/>
    </sheetView>
  </sheetViews>
  <sheetFormatPr defaultRowHeight="13.5" x14ac:dyDescent="0.15"/>
  <cols>
    <col min="1" max="1" width="9" customWidth="1"/>
  </cols>
  <sheetData>
    <row r="1" spans="1:132" x14ac:dyDescent="0.15">
      <c r="A1" t="s">
        <v>456</v>
      </c>
      <c r="B1" t="s">
        <v>457</v>
      </c>
      <c r="C1" t="s">
        <v>458</v>
      </c>
      <c r="D1" t="s">
        <v>459</v>
      </c>
      <c r="E1" t="s">
        <v>460</v>
      </c>
      <c r="F1" t="s">
        <v>461</v>
      </c>
      <c r="G1" t="s">
        <v>462</v>
      </c>
      <c r="H1" t="s">
        <v>463</v>
      </c>
      <c r="I1" t="s">
        <v>464</v>
      </c>
      <c r="J1" t="s">
        <v>465</v>
      </c>
      <c r="K1" t="s">
        <v>466</v>
      </c>
      <c r="L1" t="s">
        <v>467</v>
      </c>
      <c r="M1" t="s">
        <v>468</v>
      </c>
      <c r="N1" t="s">
        <v>469</v>
      </c>
      <c r="O1" t="s">
        <v>470</v>
      </c>
      <c r="P1" t="s">
        <v>471</v>
      </c>
      <c r="Q1" t="s">
        <v>472</v>
      </c>
      <c r="R1" t="s">
        <v>473</v>
      </c>
      <c r="S1" t="s">
        <v>474</v>
      </c>
      <c r="T1" t="s">
        <v>475</v>
      </c>
      <c r="U1" t="s">
        <v>476</v>
      </c>
      <c r="V1" t="s">
        <v>477</v>
      </c>
      <c r="W1" t="s">
        <v>0</v>
      </c>
      <c r="X1" t="s">
        <v>16</v>
      </c>
      <c r="Y1" t="s">
        <v>24</v>
      </c>
      <c r="Z1" t="s">
        <v>34</v>
      </c>
      <c r="AA1" t="s">
        <v>42</v>
      </c>
      <c r="AB1" t="s">
        <v>478</v>
      </c>
      <c r="AC1" t="s">
        <v>527</v>
      </c>
      <c r="AD1" t="s">
        <v>62</v>
      </c>
      <c r="AE1" t="s">
        <v>68</v>
      </c>
      <c r="AF1" t="s">
        <v>76</v>
      </c>
      <c r="AG1" t="s">
        <v>82</v>
      </c>
      <c r="AH1" t="s">
        <v>94</v>
      </c>
      <c r="AI1" t="s">
        <v>96</v>
      </c>
      <c r="AJ1" t="s">
        <v>103</v>
      </c>
      <c r="AK1" t="s">
        <v>117</v>
      </c>
      <c r="AL1" t="s">
        <v>129</v>
      </c>
      <c r="AM1" t="s">
        <v>138</v>
      </c>
      <c r="AN1" t="s">
        <v>144</v>
      </c>
      <c r="AO1" t="s">
        <v>158</v>
      </c>
      <c r="AP1" t="s">
        <v>164</v>
      </c>
      <c r="AQ1" t="s">
        <v>173</v>
      </c>
      <c r="AR1" t="s">
        <v>181</v>
      </c>
      <c r="AS1" t="s">
        <v>190</v>
      </c>
      <c r="AT1" t="s">
        <v>194</v>
      </c>
      <c r="AU1" t="s">
        <v>202</v>
      </c>
      <c r="AV1" t="s">
        <v>211</v>
      </c>
      <c r="AW1" t="s">
        <v>219</v>
      </c>
      <c r="AX1" t="s">
        <v>227</v>
      </c>
      <c r="AY1" t="s">
        <v>235</v>
      </c>
      <c r="AZ1" t="s">
        <v>245</v>
      </c>
      <c r="BA1" t="s">
        <v>479</v>
      </c>
      <c r="BB1" t="s">
        <v>480</v>
      </c>
      <c r="BC1" t="s">
        <v>253</v>
      </c>
      <c r="BD1" t="s">
        <v>261</v>
      </c>
      <c r="BE1" t="s">
        <v>265</v>
      </c>
      <c r="BF1" t="s">
        <v>481</v>
      </c>
      <c r="BG1" t="s">
        <v>482</v>
      </c>
      <c r="BH1" t="s">
        <v>271</v>
      </c>
      <c r="BI1" t="s">
        <v>278</v>
      </c>
      <c r="BJ1" t="s">
        <v>284</v>
      </c>
      <c r="BK1" t="s">
        <v>296</v>
      </c>
      <c r="BL1" t="s">
        <v>483</v>
      </c>
      <c r="BM1" t="s">
        <v>484</v>
      </c>
      <c r="BN1" t="s">
        <v>300</v>
      </c>
      <c r="BO1" t="s">
        <v>485</v>
      </c>
      <c r="BP1" t="s">
        <v>486</v>
      </c>
      <c r="BQ1" t="s">
        <v>304</v>
      </c>
      <c r="BR1" t="s">
        <v>487</v>
      </c>
      <c r="BS1" t="s">
        <v>312</v>
      </c>
      <c r="BT1" t="s">
        <v>488</v>
      </c>
      <c r="BU1" t="s">
        <v>489</v>
      </c>
      <c r="BV1" t="s">
        <v>490</v>
      </c>
      <c r="BW1" t="s">
        <v>491</v>
      </c>
      <c r="BX1" t="s">
        <v>492</v>
      </c>
      <c r="BY1" t="s">
        <v>493</v>
      </c>
      <c r="BZ1" t="s">
        <v>494</v>
      </c>
      <c r="CA1" t="s">
        <v>495</v>
      </c>
      <c r="CB1" t="s">
        <v>496</v>
      </c>
      <c r="CC1" t="s">
        <v>497</v>
      </c>
      <c r="CD1" t="s">
        <v>498</v>
      </c>
      <c r="CE1" t="s">
        <v>499</v>
      </c>
      <c r="CF1" t="s">
        <v>500</v>
      </c>
      <c r="CG1" t="s">
        <v>501</v>
      </c>
      <c r="CH1" t="s">
        <v>502</v>
      </c>
      <c r="CI1" t="s">
        <v>503</v>
      </c>
      <c r="CJ1" t="s">
        <v>504</v>
      </c>
      <c r="CK1" t="s">
        <v>505</v>
      </c>
      <c r="CL1" t="s">
        <v>506</v>
      </c>
      <c r="CM1" t="s">
        <v>507</v>
      </c>
      <c r="CN1" t="s">
        <v>508</v>
      </c>
      <c r="CO1" t="s">
        <v>509</v>
      </c>
      <c r="CP1" t="s">
        <v>510</v>
      </c>
      <c r="CQ1" t="s">
        <v>511</v>
      </c>
      <c r="CR1" t="s">
        <v>512</v>
      </c>
      <c r="CS1" t="s">
        <v>319</v>
      </c>
      <c r="CT1" t="s">
        <v>322</v>
      </c>
      <c r="CU1" t="s">
        <v>324</v>
      </c>
      <c r="CV1" t="s">
        <v>513</v>
      </c>
      <c r="CW1" t="s">
        <v>514</v>
      </c>
      <c r="CX1" t="s">
        <v>515</v>
      </c>
      <c r="CY1" t="s">
        <v>516</v>
      </c>
      <c r="CZ1" t="s">
        <v>517</v>
      </c>
      <c r="DA1" t="s">
        <v>518</v>
      </c>
      <c r="DB1" t="s">
        <v>326</v>
      </c>
      <c r="DC1" t="s">
        <v>519</v>
      </c>
      <c r="DD1" t="s">
        <v>520</v>
      </c>
      <c r="DE1" t="s">
        <v>344</v>
      </c>
      <c r="DF1" t="s">
        <v>356</v>
      </c>
      <c r="DG1" t="s">
        <v>368</v>
      </c>
      <c r="DH1" t="s">
        <v>377</v>
      </c>
      <c r="DI1" t="s">
        <v>383</v>
      </c>
      <c r="DJ1" t="s">
        <v>385</v>
      </c>
      <c r="DK1" t="s">
        <v>387</v>
      </c>
      <c r="DL1" t="s">
        <v>391</v>
      </c>
      <c r="DM1" t="s">
        <v>395</v>
      </c>
      <c r="DN1" t="s">
        <v>407</v>
      </c>
      <c r="DO1" t="s">
        <v>411</v>
      </c>
      <c r="DP1" t="s">
        <v>420</v>
      </c>
      <c r="DQ1" t="s">
        <v>424</v>
      </c>
      <c r="DR1" t="s">
        <v>427</v>
      </c>
      <c r="DS1" t="s">
        <v>432</v>
      </c>
      <c r="DT1" t="s">
        <v>438</v>
      </c>
      <c r="DU1" t="s">
        <v>442</v>
      </c>
      <c r="DV1" t="s">
        <v>444</v>
      </c>
      <c r="DW1" t="s">
        <v>446</v>
      </c>
      <c r="DX1" t="s">
        <v>449</v>
      </c>
      <c r="DY1" t="s">
        <v>452</v>
      </c>
      <c r="DZ1" t="s">
        <v>521</v>
      </c>
      <c r="EA1" t="s">
        <v>522</v>
      </c>
      <c r="EB1" t="s">
        <v>523</v>
      </c>
    </row>
  </sheetData>
  <phoneticPr fontId="2" type="noConversion"/>
  <conditionalFormatting sqref="A1:XFD1">
    <cfRule type="duplicateValues" dxfId="0" priority="2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3">
        <x14:dataValidation type="list" allowBlank="1" showInputMessage="1" showErrorMessage="1" errorTitle="输入错误" error="属性输入错误，请按照该单元格下拉框中内容填写">
          <x14:formula1>
            <xm:f>Sheet1!$A$2:$A$8</xm:f>
          </x14:formula1>
          <xm:sqref>W2:W1048576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Sheet1!$B$2:$B$4</xm:f>
          </x14:formula1>
          <xm:sqref>X2:X1048576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Sheet1!$C$2:$C$5</xm:f>
          </x14:formula1>
          <xm:sqref>Y2:Y1048576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Sheet1!$D$2:$D$4</xm:f>
          </x14:formula1>
          <xm:sqref>Z2:Z1048576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Sheet1!$E$2:$E$13</xm:f>
          </x14:formula1>
          <xm:sqref>AA2:AA1048576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Sheet1!$F$2:$F$3</xm:f>
          </x14:formula1>
          <xm:sqref>AD2:AD1048576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Sheet1!$G$2:$G$4</xm:f>
          </x14:formula1>
          <xm:sqref>AE2:AE1048576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Sheet1!$H$2:$H$3</xm:f>
          </x14:formula1>
          <xm:sqref>AF2:AF1048576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Sheet1!$I$2:$I$6</xm:f>
          </x14:formula1>
          <xm:sqref>AG2:AG1048576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Sheet1!$J$2:$J$6</xm:f>
          </x14:formula1>
          <xm:sqref>AH2:AH1048576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Sheet1!$K$2:$K$4</xm:f>
          </x14:formula1>
          <xm:sqref>AI2:AI1048576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Sheet1!$L$2:$L$7</xm:f>
          </x14:formula1>
          <xm:sqref>AJ2:AJ1048576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Sheet1!$M$2:$M$6</xm:f>
          </x14:formula1>
          <xm:sqref>AK2:AK1048576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Sheet1!$N$2:$N$5</xm:f>
          </x14:formula1>
          <xm:sqref>AL2:AL1048576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Sheet1!$O$2:$O$3</xm:f>
          </x14:formula1>
          <xm:sqref>AM2:AM1048576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Sheet1!$P$2:$P$8</xm:f>
          </x14:formula1>
          <xm:sqref>AN2:AN1048576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Sheet1!$Q$2:$Q$3</xm:f>
          </x14:formula1>
          <xm:sqref>AO2:AO1048576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Sheet1!$R$2:$R$5</xm:f>
          </x14:formula1>
          <xm:sqref>AP2:AP1048576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Sheet1!$S$2:$S$4</xm:f>
          </x14:formula1>
          <xm:sqref>AQ2:AQ1048576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Sheet1!$T$2:$T$6</xm:f>
          </x14:formula1>
          <xm:sqref>AR2:AR1048576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Sheet1!$U$2:$U$3</xm:f>
          </x14:formula1>
          <xm:sqref>AS2:AS1048576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Sheet1!$V$2:$V$4</xm:f>
          </x14:formula1>
          <xm:sqref>AT2:AT1048576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Sheet1!$W$2:$W$5</xm:f>
          </x14:formula1>
          <xm:sqref>AU2:AU1048576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Sheet1!$X$2:$X$4</xm:f>
          </x14:formula1>
          <xm:sqref>AV2:AV1048576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Sheet1!$Y$2:$Y$4</xm:f>
          </x14:formula1>
          <xm:sqref>AW2:AW1048576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Sheet1!$Z$2:$Z$4</xm:f>
          </x14:formula1>
          <xm:sqref>AX2:AX1048576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Sheet1!$AA$2:$AA$5</xm:f>
          </x14:formula1>
          <xm:sqref>AY2:AY1048576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Sheet1!$AB$2:$AB$4</xm:f>
          </x14:formula1>
          <xm:sqref>AZ2:AZ1048576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Sheet1!$AC$2:$AC$4</xm:f>
          </x14:formula1>
          <xm:sqref>BC2:BC1048576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Sheet1!$AD$2:$AD$3</xm:f>
          </x14:formula1>
          <xm:sqref>BD2:BD1048576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Sheet1!$AE$2:$AE$3</xm:f>
          </x14:formula1>
          <xm:sqref>BE2:BE1048576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Sheet1!$AF$2:$AF$4</xm:f>
          </x14:formula1>
          <xm:sqref>BH2:BH1048576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Sheet1!$AG$2:$AG$4</xm:f>
          </x14:formula1>
          <xm:sqref>BI2:BI1048576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Sheet1!$AH$2:$AH$6</xm:f>
          </x14:formula1>
          <xm:sqref>BJ2:BJ1048576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Sheet1!$AI$2:$AI$3</xm:f>
          </x14:formula1>
          <xm:sqref>BK2:BK1048576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Sheet1!$AJ$2:$AJ$4</xm:f>
          </x14:formula1>
          <xm:sqref>BN2:BN1048576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Sheet1!$AK$2:$AK$4</xm:f>
          </x14:formula1>
          <xm:sqref>BQ2:BQ1048576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Sheet1!$AL$2:$AL$5</xm:f>
          </x14:formula1>
          <xm:sqref>BS2:BS1048576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Sheet1!$AM$2:$AM$3</xm:f>
          </x14:formula1>
          <xm:sqref>CS2:CS1048576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Sheet1!$AN$2:$AN$3</xm:f>
          </x14:formula1>
          <xm:sqref>CT2:CT1048576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Sheet1!$AO$2:$AO$3</xm:f>
          </x14:formula1>
          <xm:sqref>CU2:CU1048576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Sheet1!$AP$2:$AP$9</xm:f>
          </x14:formula1>
          <xm:sqref>DB2:DB1048576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Sheet1!$AQ$2:$AQ$6</xm:f>
          </x14:formula1>
          <xm:sqref>DE2:DE1048576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Sheet1!$AR$2:$AR$7</xm:f>
          </x14:formula1>
          <xm:sqref>DF2:DF1048576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Sheet1!$AS$2:$AS$6</xm:f>
          </x14:formula1>
          <xm:sqref>DG2:DG1048576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Sheet1!$AT$2:$AT$6</xm:f>
          </x14:formula1>
          <xm:sqref>DH2:DH1048576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Sheet1!$AU$2:$AU$6</xm:f>
          </x14:formula1>
          <xm:sqref>DI2:DI1048576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Sheet1!$AV$2:$AV$5</xm:f>
          </x14:formula1>
          <xm:sqref>DJ2:DJ1048576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Sheet1!$AW$2:$AW$3</xm:f>
          </x14:formula1>
          <xm:sqref>DK2:DK1048576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Sheet1!$AX$2:$AX$6</xm:f>
          </x14:formula1>
          <xm:sqref>DL2:DL1048576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Sheet1!$AY$2:$AY$6</xm:f>
          </x14:formula1>
          <xm:sqref>DM2:DM1048576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Sheet1!$AZ$2:$AZ$6</xm:f>
          </x14:formula1>
          <xm:sqref>DN2:DN1048576</xm:sqref>
        </x14:dataValidation>
        <x14:dataValidation type="list" allowBlank="1" showInputMessage="1" showErrorMessage="1" errorTitle="输入错误" error="输入错误属性输入错误，请按照该单元格下拉框中内容填写">
          <x14:formula1>
            <xm:f>Sheet1!$BA$2:$BA$7</xm:f>
          </x14:formula1>
          <xm:sqref>DO2:DO1048576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Sheet1!$BB$2:$BB$6</xm:f>
          </x14:formula1>
          <xm:sqref>DP2:DP1048576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Sheet1!$BC$2:$BC$6</xm:f>
          </x14:formula1>
          <xm:sqref>DQ2:DQ1048576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Sheet1!$BD$2:$BD$6</xm:f>
          </x14:formula1>
          <xm:sqref>DR2:DR1048576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Sheet1!$BE$2:$BE$4</xm:f>
          </x14:formula1>
          <xm:sqref>DS2:DS1048576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Sheet1!$BF$2:$BF$6</xm:f>
          </x14:formula1>
          <xm:sqref>DT2:DT1048576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Sheet1!$BG$2:$BG$6</xm:f>
          </x14:formula1>
          <xm:sqref>DU2:DU1048576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Sheet1!$BH$2:$BH$6</xm:f>
          </x14:formula1>
          <xm:sqref>DV2:DV1048576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Sheet1!$BI$2:$BI$6</xm:f>
          </x14:formula1>
          <xm:sqref>DW2:DW1048576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Sheet1!$BJ$2:$BJ$6</xm:f>
          </x14:formula1>
          <xm:sqref>DX2:DX1048576</xm:sqref>
        </x14:dataValidation>
        <x14:dataValidation type="list" allowBlank="1" showInputMessage="1" showErrorMessage="1" errorTitle="输入错误" error="属性输入错误，请按照该单元格下拉框中内容填写">
          <x14:formula1>
            <xm:f>Sheet1!$BK$2:$BK$6</xm:f>
          </x14:formula1>
          <xm:sqref>DY2:DY1048576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topLeftCell="AQ1" workbookViewId="0">
      <selection sqref="A1:XFD1"/>
    </sheetView>
  </sheetViews>
  <sheetFormatPr defaultRowHeight="13.5" x14ac:dyDescent="0.15"/>
  <cols>
    <col min="1" max="1" width="9" customWidth="1"/>
  </cols>
  <sheetData>
    <row r="1" spans="1:63" x14ac:dyDescent="0.15">
      <c r="A1" t="s">
        <v>0</v>
      </c>
      <c r="B1" t="s">
        <v>16</v>
      </c>
      <c r="C1" t="s">
        <v>24</v>
      </c>
      <c r="D1" t="s">
        <v>34</v>
      </c>
      <c r="E1" t="s">
        <v>42</v>
      </c>
      <c r="F1" t="s">
        <v>62</v>
      </c>
      <c r="G1" t="s">
        <v>68</v>
      </c>
      <c r="H1" t="s">
        <v>76</v>
      </c>
      <c r="I1" t="s">
        <v>82</v>
      </c>
      <c r="J1" t="s">
        <v>94</v>
      </c>
      <c r="K1" t="s">
        <v>96</v>
      </c>
      <c r="L1" t="s">
        <v>103</v>
      </c>
      <c r="M1" t="s">
        <v>117</v>
      </c>
      <c r="N1" t="s">
        <v>129</v>
      </c>
      <c r="O1" t="s">
        <v>138</v>
      </c>
      <c r="P1" t="s">
        <v>144</v>
      </c>
      <c r="Q1" t="s">
        <v>158</v>
      </c>
      <c r="R1" t="s">
        <v>164</v>
      </c>
      <c r="S1" t="s">
        <v>173</v>
      </c>
      <c r="T1" t="s">
        <v>181</v>
      </c>
      <c r="U1" t="s">
        <v>190</v>
      </c>
      <c r="V1" t="s">
        <v>194</v>
      </c>
      <c r="W1" t="s">
        <v>202</v>
      </c>
      <c r="X1" t="s">
        <v>211</v>
      </c>
      <c r="Y1" t="s">
        <v>219</v>
      </c>
      <c r="Z1" t="s">
        <v>227</v>
      </c>
      <c r="AA1" t="s">
        <v>235</v>
      </c>
      <c r="AB1" t="s">
        <v>245</v>
      </c>
      <c r="AC1" t="s">
        <v>253</v>
      </c>
      <c r="AD1" t="s">
        <v>261</v>
      </c>
      <c r="AE1" t="s">
        <v>265</v>
      </c>
      <c r="AF1" t="s">
        <v>271</v>
      </c>
      <c r="AG1" t="s">
        <v>278</v>
      </c>
      <c r="AH1" t="s">
        <v>284</v>
      </c>
      <c r="AI1" t="s">
        <v>296</v>
      </c>
      <c r="AJ1" t="s">
        <v>300</v>
      </c>
      <c r="AK1" t="s">
        <v>304</v>
      </c>
      <c r="AL1" t="s">
        <v>312</v>
      </c>
      <c r="AM1" t="s">
        <v>319</v>
      </c>
      <c r="AN1" t="s">
        <v>322</v>
      </c>
      <c r="AO1" t="s">
        <v>324</v>
      </c>
      <c r="AP1" t="s">
        <v>326</v>
      </c>
      <c r="AQ1" t="s">
        <v>344</v>
      </c>
      <c r="AR1" t="s">
        <v>356</v>
      </c>
      <c r="AS1" t="s">
        <v>368</v>
      </c>
      <c r="AT1" t="s">
        <v>377</v>
      </c>
      <c r="AU1" t="s">
        <v>383</v>
      </c>
      <c r="AV1" t="s">
        <v>385</v>
      </c>
      <c r="AW1" t="s">
        <v>387</v>
      </c>
      <c r="AX1" t="s">
        <v>391</v>
      </c>
      <c r="AY1" t="s">
        <v>395</v>
      </c>
      <c r="AZ1" t="s">
        <v>407</v>
      </c>
      <c r="BA1" t="s">
        <v>411</v>
      </c>
      <c r="BB1" t="s">
        <v>420</v>
      </c>
      <c r="BC1" t="s">
        <v>424</v>
      </c>
      <c r="BD1" t="s">
        <v>427</v>
      </c>
      <c r="BE1" t="s">
        <v>432</v>
      </c>
      <c r="BF1" t="s">
        <v>438</v>
      </c>
      <c r="BG1" t="s">
        <v>442</v>
      </c>
      <c r="BH1" t="s">
        <v>444</v>
      </c>
      <c r="BI1" t="s">
        <v>446</v>
      </c>
      <c r="BJ1" t="s">
        <v>449</v>
      </c>
      <c r="BK1" t="s">
        <v>452</v>
      </c>
    </row>
    <row r="2" spans="1:63" x14ac:dyDescent="0.15">
      <c r="A2" t="s">
        <v>2</v>
      </c>
      <c r="B2" t="s">
        <v>18</v>
      </c>
      <c r="C2" t="s">
        <v>26</v>
      </c>
      <c r="D2" t="s">
        <v>36</v>
      </c>
      <c r="E2" s="3" t="s">
        <v>525</v>
      </c>
      <c r="F2" t="s">
        <v>64</v>
      </c>
      <c r="G2" t="s">
        <v>70</v>
      </c>
      <c r="H2" t="s">
        <v>78</v>
      </c>
      <c r="I2" t="s">
        <v>84</v>
      </c>
      <c r="J2" t="s">
        <v>84</v>
      </c>
      <c r="K2" t="s">
        <v>78</v>
      </c>
      <c r="L2" t="s">
        <v>105</v>
      </c>
      <c r="M2" t="s">
        <v>119</v>
      </c>
      <c r="N2" t="s">
        <v>131</v>
      </c>
      <c r="O2" t="s">
        <v>140</v>
      </c>
      <c r="P2" t="s">
        <v>140</v>
      </c>
      <c r="Q2" t="s">
        <v>160</v>
      </c>
      <c r="R2" t="s">
        <v>166</v>
      </c>
      <c r="S2" t="s">
        <v>175</v>
      </c>
      <c r="T2" t="s">
        <v>183</v>
      </c>
      <c r="U2" t="s">
        <v>70</v>
      </c>
      <c r="V2" t="s">
        <v>196</v>
      </c>
      <c r="W2" t="s">
        <v>204</v>
      </c>
      <c r="X2" t="s">
        <v>213</v>
      </c>
      <c r="Y2" t="s">
        <v>221</v>
      </c>
      <c r="Z2" t="s">
        <v>229</v>
      </c>
      <c r="AA2" t="s">
        <v>237</v>
      </c>
      <c r="AB2" t="s">
        <v>247</v>
      </c>
      <c r="AC2" t="s">
        <v>255</v>
      </c>
      <c r="AD2" t="s">
        <v>263</v>
      </c>
      <c r="AE2" t="s">
        <v>267</v>
      </c>
      <c r="AF2" t="s">
        <v>273</v>
      </c>
      <c r="AG2" t="s">
        <v>280</v>
      </c>
      <c r="AH2" t="s">
        <v>286</v>
      </c>
      <c r="AI2" t="s">
        <v>78</v>
      </c>
      <c r="AJ2" t="s">
        <v>120</v>
      </c>
      <c r="AK2" t="s">
        <v>306</v>
      </c>
      <c r="AL2" t="s">
        <v>314</v>
      </c>
      <c r="AM2" t="s">
        <v>321</v>
      </c>
      <c r="AN2" t="s">
        <v>321</v>
      </c>
      <c r="AO2" t="s">
        <v>321</v>
      </c>
      <c r="AP2" t="s">
        <v>328</v>
      </c>
      <c r="AQ2" t="s">
        <v>346</v>
      </c>
      <c r="AR2" t="s">
        <v>358</v>
      </c>
      <c r="AS2" t="s">
        <v>370</v>
      </c>
      <c r="AT2" t="s">
        <v>379</v>
      </c>
      <c r="AU2" t="s">
        <v>379</v>
      </c>
      <c r="AV2" t="s">
        <v>379</v>
      </c>
      <c r="AW2" t="s">
        <v>379</v>
      </c>
      <c r="AX2" t="s">
        <v>379</v>
      </c>
      <c r="AY2" t="s">
        <v>397</v>
      </c>
      <c r="AZ2" t="s">
        <v>397</v>
      </c>
      <c r="BA2" t="s">
        <v>413</v>
      </c>
      <c r="BB2" t="s">
        <v>397</v>
      </c>
      <c r="BC2" t="s">
        <v>397</v>
      </c>
      <c r="BD2" t="s">
        <v>413</v>
      </c>
      <c r="BE2" t="s">
        <v>415</v>
      </c>
      <c r="BF2" t="s">
        <v>413</v>
      </c>
      <c r="BG2" t="s">
        <v>397</v>
      </c>
      <c r="BH2" t="s">
        <v>397</v>
      </c>
      <c r="BI2" t="s">
        <v>397</v>
      </c>
      <c r="BJ2" t="s">
        <v>397</v>
      </c>
      <c r="BK2" t="s">
        <v>397</v>
      </c>
    </row>
    <row r="3" spans="1:63" x14ac:dyDescent="0.15">
      <c r="A3" t="s">
        <v>3</v>
      </c>
      <c r="B3" t="s">
        <v>19</v>
      </c>
      <c r="C3" t="s">
        <v>27</v>
      </c>
      <c r="D3" t="s">
        <v>37</v>
      </c>
      <c r="E3" s="3" t="s">
        <v>526</v>
      </c>
      <c r="F3" t="s">
        <v>65</v>
      </c>
      <c r="G3" t="s">
        <v>71</v>
      </c>
      <c r="H3" t="s">
        <v>79</v>
      </c>
      <c r="I3" t="s">
        <v>85</v>
      </c>
      <c r="J3" t="s">
        <v>85</v>
      </c>
      <c r="K3" t="s">
        <v>98</v>
      </c>
      <c r="L3" t="s">
        <v>106</v>
      </c>
      <c r="M3" t="s">
        <v>120</v>
      </c>
      <c r="N3" t="s">
        <v>132</v>
      </c>
      <c r="O3" t="s">
        <v>141</v>
      </c>
      <c r="P3" t="s">
        <v>146</v>
      </c>
      <c r="Q3" t="s">
        <v>161</v>
      </c>
      <c r="R3" t="s">
        <v>167</v>
      </c>
      <c r="S3" t="s">
        <v>176</v>
      </c>
      <c r="T3" t="s">
        <v>184</v>
      </c>
      <c r="U3" t="s">
        <v>72</v>
      </c>
      <c r="V3" t="s">
        <v>197</v>
      </c>
      <c r="W3" t="s">
        <v>205</v>
      </c>
      <c r="X3" t="s">
        <v>214</v>
      </c>
      <c r="Y3" t="s">
        <v>222</v>
      </c>
      <c r="Z3" t="s">
        <v>230</v>
      </c>
      <c r="AA3" t="s">
        <v>238</v>
      </c>
      <c r="AB3" t="s">
        <v>248</v>
      </c>
      <c r="AC3" t="s">
        <v>256</v>
      </c>
      <c r="AD3" t="s">
        <v>65</v>
      </c>
      <c r="AE3" t="s">
        <v>268</v>
      </c>
      <c r="AF3" t="s">
        <v>274</v>
      </c>
      <c r="AG3" t="s">
        <v>222</v>
      </c>
      <c r="AH3" t="s">
        <v>287</v>
      </c>
      <c r="AI3" t="s">
        <v>298</v>
      </c>
      <c r="AJ3" t="s">
        <v>302</v>
      </c>
      <c r="AK3" t="s">
        <v>307</v>
      </c>
      <c r="AL3" t="s">
        <v>315</v>
      </c>
      <c r="AM3" t="s">
        <v>298</v>
      </c>
      <c r="AN3" t="s">
        <v>298</v>
      </c>
      <c r="AO3" t="s">
        <v>298</v>
      </c>
      <c r="AP3" t="s">
        <v>329</v>
      </c>
      <c r="AQ3" t="s">
        <v>347</v>
      </c>
      <c r="AR3" t="s">
        <v>359</v>
      </c>
      <c r="AS3" t="s">
        <v>371</v>
      </c>
      <c r="AT3" t="s">
        <v>347</v>
      </c>
      <c r="AU3" t="s">
        <v>371</v>
      </c>
      <c r="AV3" t="s">
        <v>371</v>
      </c>
      <c r="AW3" t="s">
        <v>350</v>
      </c>
      <c r="AX3" t="s">
        <v>371</v>
      </c>
      <c r="AY3" t="s">
        <v>398</v>
      </c>
      <c r="AZ3" t="s">
        <v>398</v>
      </c>
      <c r="BA3" t="s">
        <v>414</v>
      </c>
      <c r="BB3" t="s">
        <v>398</v>
      </c>
      <c r="BC3" t="s">
        <v>398</v>
      </c>
      <c r="BD3" t="s">
        <v>414</v>
      </c>
      <c r="BE3" t="s">
        <v>434</v>
      </c>
      <c r="BF3" t="s">
        <v>414</v>
      </c>
      <c r="BG3" t="s">
        <v>398</v>
      </c>
      <c r="BH3" t="s">
        <v>398</v>
      </c>
      <c r="BI3" t="s">
        <v>398</v>
      </c>
      <c r="BJ3" t="s">
        <v>398</v>
      </c>
      <c r="BK3" t="s">
        <v>454</v>
      </c>
    </row>
    <row r="4" spans="1:63" x14ac:dyDescent="0.15">
      <c r="A4" t="s">
        <v>4</v>
      </c>
      <c r="B4" t="s">
        <v>20</v>
      </c>
      <c r="C4" t="s">
        <v>28</v>
      </c>
      <c r="D4" t="s">
        <v>38</v>
      </c>
      <c r="E4" s="2">
        <v>0</v>
      </c>
      <c r="G4" t="s">
        <v>72</v>
      </c>
      <c r="I4" t="s">
        <v>86</v>
      </c>
      <c r="J4" t="s">
        <v>86</v>
      </c>
      <c r="K4" t="s">
        <v>99</v>
      </c>
      <c r="L4" t="s">
        <v>107</v>
      </c>
      <c r="M4" t="s">
        <v>121</v>
      </c>
      <c r="N4" t="s">
        <v>121</v>
      </c>
      <c r="P4" t="s">
        <v>147</v>
      </c>
      <c r="R4" t="s">
        <v>121</v>
      </c>
      <c r="S4" t="s">
        <v>177</v>
      </c>
      <c r="T4" t="s">
        <v>147</v>
      </c>
      <c r="V4" t="s">
        <v>198</v>
      </c>
      <c r="W4" t="s">
        <v>107</v>
      </c>
      <c r="X4" t="s">
        <v>215</v>
      </c>
      <c r="Y4" t="s">
        <v>223</v>
      </c>
      <c r="Z4" t="s">
        <v>231</v>
      </c>
      <c r="AA4" t="s">
        <v>239</v>
      </c>
      <c r="AB4" t="s">
        <v>249</v>
      </c>
      <c r="AC4" t="s">
        <v>257</v>
      </c>
      <c r="AF4" t="s">
        <v>275</v>
      </c>
      <c r="AG4" t="s">
        <v>281</v>
      </c>
      <c r="AH4" t="s">
        <v>288</v>
      </c>
      <c r="AJ4" t="s">
        <v>223</v>
      </c>
      <c r="AK4" t="s">
        <v>308</v>
      </c>
      <c r="AL4" t="s">
        <v>121</v>
      </c>
      <c r="AP4" t="s">
        <v>330</v>
      </c>
      <c r="AQ4" t="s">
        <v>348</v>
      </c>
      <c r="AR4" t="s">
        <v>360</v>
      </c>
      <c r="AS4" t="s">
        <v>372</v>
      </c>
      <c r="AT4" t="s">
        <v>380</v>
      </c>
      <c r="AU4" t="s">
        <v>380</v>
      </c>
      <c r="AV4" t="s">
        <v>349</v>
      </c>
      <c r="AX4" t="s">
        <v>380</v>
      </c>
      <c r="AY4" t="s">
        <v>399</v>
      </c>
      <c r="AZ4" t="s">
        <v>409</v>
      </c>
      <c r="BA4" t="s">
        <v>415</v>
      </c>
      <c r="BB4" t="s">
        <v>399</v>
      </c>
      <c r="BC4" t="s">
        <v>399</v>
      </c>
      <c r="BD4" t="s">
        <v>415</v>
      </c>
      <c r="BE4" t="s">
        <v>435</v>
      </c>
      <c r="BF4" t="s">
        <v>415</v>
      </c>
      <c r="BG4" t="s">
        <v>399</v>
      </c>
      <c r="BH4" t="s">
        <v>399</v>
      </c>
      <c r="BI4" t="s">
        <v>448</v>
      </c>
      <c r="BJ4" t="s">
        <v>399</v>
      </c>
      <c r="BK4" t="s">
        <v>399</v>
      </c>
    </row>
    <row r="5" spans="1:63" x14ac:dyDescent="0.15">
      <c r="A5" t="s">
        <v>5</v>
      </c>
      <c r="C5" t="s">
        <v>29</v>
      </c>
      <c r="E5" t="s">
        <v>44</v>
      </c>
      <c r="F5" t="s">
        <v>66</v>
      </c>
      <c r="H5" t="s">
        <v>80</v>
      </c>
      <c r="I5" t="s">
        <v>87</v>
      </c>
      <c r="J5" t="s">
        <v>87</v>
      </c>
      <c r="L5" t="s">
        <v>108</v>
      </c>
      <c r="M5" t="s">
        <v>122</v>
      </c>
      <c r="N5" t="s">
        <v>133</v>
      </c>
      <c r="O5" t="s">
        <v>142</v>
      </c>
      <c r="P5" t="s">
        <v>148</v>
      </c>
      <c r="Q5" t="s">
        <v>162</v>
      </c>
      <c r="R5" t="s">
        <v>168</v>
      </c>
      <c r="T5" t="s">
        <v>185</v>
      </c>
      <c r="U5" t="s">
        <v>192</v>
      </c>
      <c r="W5" t="s">
        <v>206</v>
      </c>
      <c r="AA5" t="s">
        <v>240</v>
      </c>
      <c r="AD5" t="s">
        <v>264</v>
      </c>
      <c r="AE5" t="s">
        <v>269</v>
      </c>
      <c r="AH5" t="s">
        <v>289</v>
      </c>
      <c r="AI5" t="s">
        <v>169</v>
      </c>
      <c r="AL5" t="s">
        <v>133</v>
      </c>
      <c r="AM5" t="s">
        <v>169</v>
      </c>
      <c r="AN5" t="s">
        <v>169</v>
      </c>
      <c r="AO5" t="s">
        <v>169</v>
      </c>
      <c r="AP5" t="s">
        <v>331</v>
      </c>
      <c r="AQ5" t="s">
        <v>349</v>
      </c>
      <c r="AR5" t="s">
        <v>361</v>
      </c>
      <c r="AS5" t="s">
        <v>373</v>
      </c>
      <c r="AT5" t="s">
        <v>373</v>
      </c>
      <c r="AU5" t="s">
        <v>373</v>
      </c>
      <c r="AV5" t="s">
        <v>350</v>
      </c>
      <c r="AW5" t="s">
        <v>389</v>
      </c>
      <c r="AX5" t="s">
        <v>373</v>
      </c>
      <c r="AY5" t="s">
        <v>400</v>
      </c>
      <c r="AZ5" t="s">
        <v>400</v>
      </c>
      <c r="BA5" t="s">
        <v>416</v>
      </c>
      <c r="BB5" t="s">
        <v>422</v>
      </c>
      <c r="BC5" t="s">
        <v>426</v>
      </c>
      <c r="BD5" t="s">
        <v>422</v>
      </c>
      <c r="BF5" t="s">
        <v>422</v>
      </c>
      <c r="BG5" t="s">
        <v>422</v>
      </c>
      <c r="BH5" t="s">
        <v>422</v>
      </c>
      <c r="BI5" t="s">
        <v>422</v>
      </c>
      <c r="BJ5" t="s">
        <v>422</v>
      </c>
      <c r="BK5" t="s">
        <v>422</v>
      </c>
    </row>
    <row r="6" spans="1:63" x14ac:dyDescent="0.15">
      <c r="A6" t="s">
        <v>6</v>
      </c>
      <c r="B6" t="s">
        <v>21</v>
      </c>
      <c r="D6" t="s">
        <v>39</v>
      </c>
      <c r="E6" t="s">
        <v>45</v>
      </c>
      <c r="F6" t="s">
        <v>67</v>
      </c>
      <c r="G6" t="s">
        <v>73</v>
      </c>
      <c r="H6" t="s">
        <v>81</v>
      </c>
      <c r="I6" t="s">
        <v>88</v>
      </c>
      <c r="J6" t="s">
        <v>88</v>
      </c>
      <c r="K6" t="s">
        <v>100</v>
      </c>
      <c r="L6" t="s">
        <v>109</v>
      </c>
      <c r="M6" t="s">
        <v>123</v>
      </c>
      <c r="O6" t="s">
        <v>143</v>
      </c>
      <c r="P6" t="s">
        <v>149</v>
      </c>
      <c r="Q6" t="s">
        <v>163</v>
      </c>
      <c r="S6" t="s">
        <v>178</v>
      </c>
      <c r="T6" t="s">
        <v>151</v>
      </c>
      <c r="U6" t="s">
        <v>193</v>
      </c>
      <c r="V6" t="s">
        <v>199</v>
      </c>
      <c r="X6" t="s">
        <v>216</v>
      </c>
      <c r="Y6" t="s">
        <v>224</v>
      </c>
      <c r="Z6" t="s">
        <v>232</v>
      </c>
      <c r="AB6" t="s">
        <v>250</v>
      </c>
      <c r="AC6" t="s">
        <v>258</v>
      </c>
      <c r="AD6" t="s">
        <v>67</v>
      </c>
      <c r="AE6" t="s">
        <v>270</v>
      </c>
      <c r="AF6" t="s">
        <v>171</v>
      </c>
      <c r="AG6" t="s">
        <v>282</v>
      </c>
      <c r="AH6" t="s">
        <v>290</v>
      </c>
      <c r="AI6" t="s">
        <v>299</v>
      </c>
      <c r="AJ6" t="s">
        <v>224</v>
      </c>
      <c r="AK6" t="s">
        <v>309</v>
      </c>
      <c r="AM6" t="s">
        <v>299</v>
      </c>
      <c r="AN6" t="s">
        <v>299</v>
      </c>
      <c r="AO6" t="s">
        <v>299</v>
      </c>
      <c r="AP6" t="s">
        <v>332</v>
      </c>
      <c r="AQ6" t="s">
        <v>350</v>
      </c>
      <c r="AR6" t="s">
        <v>362</v>
      </c>
      <c r="AS6" t="s">
        <v>350</v>
      </c>
      <c r="AT6" t="s">
        <v>350</v>
      </c>
      <c r="AU6" t="s">
        <v>350</v>
      </c>
      <c r="AW6" t="s">
        <v>390</v>
      </c>
      <c r="AX6" t="s">
        <v>350</v>
      </c>
      <c r="AY6" t="s">
        <v>401</v>
      </c>
      <c r="AZ6" t="s">
        <v>401</v>
      </c>
      <c r="BA6" t="s">
        <v>417</v>
      </c>
      <c r="BB6" t="s">
        <v>401</v>
      </c>
      <c r="BC6" t="s">
        <v>401</v>
      </c>
      <c r="BD6" t="s">
        <v>401</v>
      </c>
      <c r="BE6" t="s">
        <v>436</v>
      </c>
      <c r="BF6" t="s">
        <v>401</v>
      </c>
      <c r="BG6" t="s">
        <v>401</v>
      </c>
      <c r="BH6" t="s">
        <v>401</v>
      </c>
      <c r="BI6" t="s">
        <v>401</v>
      </c>
      <c r="BJ6" t="s">
        <v>401</v>
      </c>
      <c r="BK6" t="s">
        <v>401</v>
      </c>
    </row>
    <row r="7" spans="1:63" x14ac:dyDescent="0.15">
      <c r="A7" t="s">
        <v>7</v>
      </c>
      <c r="B7" t="s">
        <v>22</v>
      </c>
      <c r="C7" t="s">
        <v>30</v>
      </c>
      <c r="D7" t="s">
        <v>40</v>
      </c>
      <c r="E7" t="s">
        <v>46</v>
      </c>
      <c r="G7" t="s">
        <v>74</v>
      </c>
      <c r="K7" t="s">
        <v>101</v>
      </c>
      <c r="L7" t="s">
        <v>110</v>
      </c>
      <c r="N7" t="s">
        <v>134</v>
      </c>
      <c r="P7" t="s">
        <v>150</v>
      </c>
      <c r="R7" t="s">
        <v>169</v>
      </c>
      <c r="S7" t="s">
        <v>179</v>
      </c>
      <c r="V7" t="s">
        <v>200</v>
      </c>
      <c r="W7" t="s">
        <v>207</v>
      </c>
      <c r="X7" t="s">
        <v>217</v>
      </c>
      <c r="Y7" t="s">
        <v>225</v>
      </c>
      <c r="Z7" t="s">
        <v>233</v>
      </c>
      <c r="AA7" t="s">
        <v>241</v>
      </c>
      <c r="AB7" t="s">
        <v>251</v>
      </c>
      <c r="AC7" t="s">
        <v>259</v>
      </c>
      <c r="AF7" t="s">
        <v>276</v>
      </c>
      <c r="AG7" t="s">
        <v>74</v>
      </c>
      <c r="AJ7" t="s">
        <v>225</v>
      </c>
      <c r="AK7" t="s">
        <v>310</v>
      </c>
      <c r="AL7" t="s">
        <v>316</v>
      </c>
      <c r="AP7" t="s">
        <v>333</v>
      </c>
      <c r="AR7" t="s">
        <v>350</v>
      </c>
      <c r="AV7" t="s">
        <v>381</v>
      </c>
      <c r="BA7" t="s">
        <v>401</v>
      </c>
      <c r="BE7" t="s">
        <v>404</v>
      </c>
    </row>
    <row r="8" spans="1:63" x14ac:dyDescent="0.15">
      <c r="A8" t="s">
        <v>8</v>
      </c>
      <c r="B8" t="s">
        <v>23</v>
      </c>
      <c r="C8" t="s">
        <v>31</v>
      </c>
      <c r="D8" t="s">
        <v>41</v>
      </c>
      <c r="E8" t="s">
        <v>47</v>
      </c>
      <c r="G8" t="s">
        <v>75</v>
      </c>
      <c r="I8" t="s">
        <v>89</v>
      </c>
      <c r="J8" t="s">
        <v>89</v>
      </c>
      <c r="K8" t="s">
        <v>102</v>
      </c>
      <c r="M8" t="s">
        <v>124</v>
      </c>
      <c r="N8" t="s">
        <v>135</v>
      </c>
      <c r="P8" t="s">
        <v>151</v>
      </c>
      <c r="R8" t="s">
        <v>170</v>
      </c>
      <c r="S8" t="s">
        <v>180</v>
      </c>
      <c r="T8" t="s">
        <v>186</v>
      </c>
      <c r="V8" t="s">
        <v>201</v>
      </c>
      <c r="W8" t="s">
        <v>208</v>
      </c>
      <c r="X8" t="s">
        <v>218</v>
      </c>
      <c r="Y8" t="s">
        <v>226</v>
      </c>
      <c r="Z8" t="s">
        <v>234</v>
      </c>
      <c r="AA8" t="s">
        <v>242</v>
      </c>
      <c r="AB8" t="s">
        <v>252</v>
      </c>
      <c r="AC8" t="s">
        <v>260</v>
      </c>
      <c r="AF8" t="s">
        <v>277</v>
      </c>
      <c r="AG8" t="s">
        <v>283</v>
      </c>
      <c r="AH8" t="s">
        <v>291</v>
      </c>
      <c r="AJ8" t="s">
        <v>303</v>
      </c>
      <c r="AK8" t="s">
        <v>311</v>
      </c>
      <c r="AL8" t="s">
        <v>317</v>
      </c>
      <c r="AP8" t="s">
        <v>334</v>
      </c>
      <c r="AQ8" t="s">
        <v>351</v>
      </c>
      <c r="AS8" t="s">
        <v>374</v>
      </c>
      <c r="AT8" t="s">
        <v>381</v>
      </c>
      <c r="AU8" t="s">
        <v>381</v>
      </c>
      <c r="AV8" t="s">
        <v>352</v>
      </c>
      <c r="AX8" t="s">
        <v>393</v>
      </c>
      <c r="AY8" t="s">
        <v>402</v>
      </c>
      <c r="AZ8" t="s">
        <v>402</v>
      </c>
      <c r="BB8" t="s">
        <v>402</v>
      </c>
      <c r="BC8" t="s">
        <v>402</v>
      </c>
      <c r="BD8" t="s">
        <v>418</v>
      </c>
      <c r="BE8" t="s">
        <v>437</v>
      </c>
      <c r="BF8" t="s">
        <v>440</v>
      </c>
      <c r="BG8" t="s">
        <v>402</v>
      </c>
      <c r="BH8" t="s">
        <v>402</v>
      </c>
      <c r="BI8" t="s">
        <v>402</v>
      </c>
      <c r="BJ8" t="s">
        <v>451</v>
      </c>
      <c r="BK8" t="s">
        <v>402</v>
      </c>
    </row>
    <row r="9" spans="1:63" x14ac:dyDescent="0.15">
      <c r="C9" t="s">
        <v>32</v>
      </c>
      <c r="E9" t="s">
        <v>48</v>
      </c>
      <c r="I9" t="s">
        <v>90</v>
      </c>
      <c r="J9" t="s">
        <v>90</v>
      </c>
      <c r="L9" t="s">
        <v>111</v>
      </c>
      <c r="M9" t="s">
        <v>125</v>
      </c>
      <c r="N9" t="s">
        <v>136</v>
      </c>
      <c r="R9" t="s">
        <v>171</v>
      </c>
      <c r="T9" t="s">
        <v>187</v>
      </c>
      <c r="W9" t="s">
        <v>209</v>
      </c>
      <c r="AA9" t="s">
        <v>243</v>
      </c>
      <c r="AH9" t="s">
        <v>292</v>
      </c>
      <c r="AL9" t="s">
        <v>136</v>
      </c>
      <c r="AP9" t="s">
        <v>335</v>
      </c>
      <c r="AQ9" t="s">
        <v>352</v>
      </c>
      <c r="AR9" t="s">
        <v>363</v>
      </c>
      <c r="AS9" t="s">
        <v>352</v>
      </c>
      <c r="AT9" t="s">
        <v>352</v>
      </c>
      <c r="AU9" t="s">
        <v>352</v>
      </c>
      <c r="AV9" t="s">
        <v>354</v>
      </c>
      <c r="AX9" t="s">
        <v>352</v>
      </c>
      <c r="AY9" t="s">
        <v>403</v>
      </c>
      <c r="AZ9" t="s">
        <v>403</v>
      </c>
      <c r="BA9" t="s">
        <v>418</v>
      </c>
      <c r="BB9" t="s">
        <v>403</v>
      </c>
      <c r="BC9" t="s">
        <v>403</v>
      </c>
      <c r="BD9" t="s">
        <v>429</v>
      </c>
      <c r="BF9" t="s">
        <v>429</v>
      </c>
      <c r="BG9" t="s">
        <v>403</v>
      </c>
      <c r="BH9" t="s">
        <v>403</v>
      </c>
      <c r="BI9" t="s">
        <v>403</v>
      </c>
      <c r="BJ9" t="s">
        <v>403</v>
      </c>
      <c r="BK9" t="s">
        <v>403</v>
      </c>
    </row>
    <row r="10" spans="1:63" x14ac:dyDescent="0.15">
      <c r="A10" t="s">
        <v>9</v>
      </c>
      <c r="C10" t="s">
        <v>33</v>
      </c>
      <c r="E10" t="s">
        <v>49</v>
      </c>
      <c r="I10" t="s">
        <v>91</v>
      </c>
      <c r="J10" t="s">
        <v>91</v>
      </c>
      <c r="L10" t="s">
        <v>112</v>
      </c>
      <c r="M10" t="s">
        <v>126</v>
      </c>
      <c r="N10" t="s">
        <v>137</v>
      </c>
      <c r="P10" t="s">
        <v>142</v>
      </c>
      <c r="R10" t="s">
        <v>172</v>
      </c>
      <c r="T10" t="s">
        <v>188</v>
      </c>
      <c r="W10" t="s">
        <v>210</v>
      </c>
      <c r="AA10" t="s">
        <v>244</v>
      </c>
      <c r="AH10" t="s">
        <v>293</v>
      </c>
      <c r="AL10" t="s">
        <v>318</v>
      </c>
      <c r="AQ10" t="s">
        <v>353</v>
      </c>
      <c r="AR10" t="s">
        <v>364</v>
      </c>
      <c r="AS10" t="s">
        <v>375</v>
      </c>
      <c r="AT10" t="s">
        <v>382</v>
      </c>
      <c r="AU10" t="s">
        <v>382</v>
      </c>
      <c r="AV10" t="s">
        <v>355</v>
      </c>
      <c r="AX10" t="s">
        <v>394</v>
      </c>
      <c r="AY10" t="s">
        <v>404</v>
      </c>
      <c r="AZ10" t="s">
        <v>410</v>
      </c>
      <c r="BA10" t="s">
        <v>419</v>
      </c>
      <c r="BB10" t="s">
        <v>423</v>
      </c>
      <c r="BC10" t="s">
        <v>404</v>
      </c>
      <c r="BD10" t="s">
        <v>430</v>
      </c>
      <c r="BF10" t="s">
        <v>403</v>
      </c>
      <c r="BG10" t="s">
        <v>404</v>
      </c>
      <c r="BH10" t="s">
        <v>404</v>
      </c>
      <c r="BI10" t="s">
        <v>404</v>
      </c>
      <c r="BJ10" t="s">
        <v>404</v>
      </c>
      <c r="BK10" t="s">
        <v>455</v>
      </c>
    </row>
    <row r="11" spans="1:63" x14ac:dyDescent="0.15">
      <c r="A11" t="s">
        <v>10</v>
      </c>
      <c r="E11" t="s">
        <v>50</v>
      </c>
      <c r="I11" t="s">
        <v>92</v>
      </c>
      <c r="J11" t="s">
        <v>92</v>
      </c>
      <c r="L11" t="s">
        <v>113</v>
      </c>
      <c r="M11" t="s">
        <v>127</v>
      </c>
      <c r="P11" t="s">
        <v>152</v>
      </c>
      <c r="T11" t="s">
        <v>189</v>
      </c>
      <c r="AH11" t="s">
        <v>294</v>
      </c>
      <c r="AP11" t="s">
        <v>336</v>
      </c>
      <c r="AQ11" t="s">
        <v>354</v>
      </c>
      <c r="AR11" t="s">
        <v>365</v>
      </c>
      <c r="AS11" t="s">
        <v>376</v>
      </c>
      <c r="AT11" t="s">
        <v>354</v>
      </c>
      <c r="AU11" t="s">
        <v>354</v>
      </c>
      <c r="AX11" t="s">
        <v>354</v>
      </c>
      <c r="AY11" t="s">
        <v>405</v>
      </c>
      <c r="AZ11" t="s">
        <v>405</v>
      </c>
      <c r="BA11" t="s">
        <v>403</v>
      </c>
      <c r="BB11" t="s">
        <v>405</v>
      </c>
      <c r="BC11" t="s">
        <v>405</v>
      </c>
      <c r="BD11" t="s">
        <v>431</v>
      </c>
      <c r="BF11" t="s">
        <v>431</v>
      </c>
      <c r="BG11" t="s">
        <v>405</v>
      </c>
      <c r="BH11" t="s">
        <v>405</v>
      </c>
      <c r="BI11" t="s">
        <v>405</v>
      </c>
      <c r="BJ11" t="s">
        <v>405</v>
      </c>
      <c r="BK11" t="s">
        <v>405</v>
      </c>
    </row>
    <row r="12" spans="1:63" x14ac:dyDescent="0.15">
      <c r="A12" t="s">
        <v>11</v>
      </c>
      <c r="E12" t="s">
        <v>51</v>
      </c>
      <c r="I12" t="s">
        <v>93</v>
      </c>
      <c r="J12" t="s">
        <v>93</v>
      </c>
      <c r="L12" t="s">
        <v>114</v>
      </c>
      <c r="M12" t="s">
        <v>128</v>
      </c>
      <c r="P12" t="s">
        <v>153</v>
      </c>
      <c r="T12" t="s">
        <v>157</v>
      </c>
      <c r="AH12" t="s">
        <v>295</v>
      </c>
      <c r="AP12" t="s">
        <v>337</v>
      </c>
      <c r="AQ12" t="s">
        <v>355</v>
      </c>
      <c r="AR12" t="s">
        <v>366</v>
      </c>
      <c r="AS12" t="s">
        <v>355</v>
      </c>
      <c r="AT12" t="s">
        <v>355</v>
      </c>
      <c r="AU12" t="s">
        <v>355</v>
      </c>
      <c r="AX12" t="s">
        <v>355</v>
      </c>
      <c r="AY12" t="s">
        <v>406</v>
      </c>
      <c r="AZ12" t="s">
        <v>406</v>
      </c>
      <c r="BA12" t="s">
        <v>404</v>
      </c>
      <c r="BB12" t="s">
        <v>406</v>
      </c>
      <c r="BC12" t="s">
        <v>406</v>
      </c>
      <c r="BD12" t="s">
        <v>406</v>
      </c>
      <c r="BF12" t="s">
        <v>441</v>
      </c>
      <c r="BG12" t="s">
        <v>406</v>
      </c>
      <c r="BH12" t="s">
        <v>406</v>
      </c>
      <c r="BI12" t="s">
        <v>406</v>
      </c>
      <c r="BJ12" t="s">
        <v>406</v>
      </c>
      <c r="BK12" t="s">
        <v>406</v>
      </c>
    </row>
    <row r="13" spans="1:63" x14ac:dyDescent="0.15">
      <c r="A13" t="s">
        <v>12</v>
      </c>
      <c r="E13" t="s">
        <v>52</v>
      </c>
      <c r="L13" t="s">
        <v>115</v>
      </c>
      <c r="P13" t="s">
        <v>154</v>
      </c>
      <c r="AP13" t="s">
        <v>338</v>
      </c>
      <c r="AR13" t="s">
        <v>367</v>
      </c>
      <c r="BA13" t="s">
        <v>405</v>
      </c>
    </row>
    <row r="14" spans="1:63" x14ac:dyDescent="0.15">
      <c r="A14" t="s">
        <v>13</v>
      </c>
      <c r="L14" t="s">
        <v>116</v>
      </c>
      <c r="P14" t="s">
        <v>155</v>
      </c>
      <c r="AP14" t="s">
        <v>339</v>
      </c>
      <c r="AR14" t="s">
        <v>355</v>
      </c>
      <c r="BA14" t="s">
        <v>406</v>
      </c>
    </row>
    <row r="15" spans="1:63" x14ac:dyDescent="0.15">
      <c r="A15" t="s">
        <v>14</v>
      </c>
      <c r="E15" s="3" t="s">
        <v>525</v>
      </c>
      <c r="P15" t="s">
        <v>156</v>
      </c>
      <c r="AP15" t="s">
        <v>340</v>
      </c>
    </row>
    <row r="16" spans="1:63" x14ac:dyDescent="0.15">
      <c r="A16" t="s">
        <v>15</v>
      </c>
      <c r="E16" s="3" t="s">
        <v>526</v>
      </c>
      <c r="P16" t="s">
        <v>157</v>
      </c>
      <c r="AP16" t="s">
        <v>341</v>
      </c>
    </row>
    <row r="17" spans="5:42" x14ac:dyDescent="0.15">
      <c r="E17" s="2">
        <v>0</v>
      </c>
      <c r="AP17" t="s">
        <v>342</v>
      </c>
    </row>
    <row r="18" spans="5:42" x14ac:dyDescent="0.15">
      <c r="E18" t="s">
        <v>53</v>
      </c>
      <c r="AP18" t="s">
        <v>343</v>
      </c>
    </row>
    <row r="19" spans="5:42" x14ac:dyDescent="0.15">
      <c r="E19" t="s">
        <v>54</v>
      </c>
    </row>
    <row r="20" spans="5:42" x14ac:dyDescent="0.15">
      <c r="E20" t="s">
        <v>55</v>
      </c>
    </row>
    <row r="21" spans="5:42" x14ac:dyDescent="0.15">
      <c r="E21" t="s">
        <v>56</v>
      </c>
    </row>
    <row r="22" spans="5:42" x14ac:dyDescent="0.15">
      <c r="E22" t="s">
        <v>57</v>
      </c>
    </row>
    <row r="23" spans="5:42" x14ac:dyDescent="0.15">
      <c r="E23" t="s">
        <v>58</v>
      </c>
    </row>
    <row r="24" spans="5:42" x14ac:dyDescent="0.15">
      <c r="E24" t="s">
        <v>59</v>
      </c>
    </row>
    <row r="25" spans="5:42" x14ac:dyDescent="0.15">
      <c r="E25" t="s">
        <v>60</v>
      </c>
    </row>
    <row r="26" spans="5:42" x14ac:dyDescent="0.15">
      <c r="E26" t="s">
        <v>61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3"/>
  <sheetViews>
    <sheetView topLeftCell="DA1" workbookViewId="0">
      <selection activeCell="DL30" sqref="DL30"/>
    </sheetView>
  </sheetViews>
  <sheetFormatPr defaultRowHeight="13.5" x14ac:dyDescent="0.15"/>
  <cols>
    <col min="1" max="1" width="9" style="1" customWidth="1"/>
    <col min="2" max="2" width="20.625" style="1" customWidth="1"/>
    <col min="3" max="8" width="9" style="1"/>
    <col min="9" max="9" width="9" style="2"/>
    <col min="10" max="16384" width="9" style="1"/>
  </cols>
  <sheetData>
    <row r="1" spans="1:126" x14ac:dyDescent="0.15">
      <c r="A1" s="1" t="s">
        <v>0</v>
      </c>
      <c r="B1" s="1" t="s">
        <v>1</v>
      </c>
      <c r="C1" s="1" t="s">
        <v>16</v>
      </c>
      <c r="D1" s="1" t="s">
        <v>17</v>
      </c>
      <c r="E1" s="1" t="s">
        <v>24</v>
      </c>
      <c r="F1" s="1" t="s">
        <v>25</v>
      </c>
      <c r="G1" s="1" t="s">
        <v>34</v>
      </c>
      <c r="H1" s="1" t="s">
        <v>35</v>
      </c>
      <c r="I1" s="2" t="s">
        <v>42</v>
      </c>
      <c r="J1" s="1" t="s">
        <v>43</v>
      </c>
      <c r="K1" s="1" t="s">
        <v>62</v>
      </c>
      <c r="L1" s="1" t="s">
        <v>63</v>
      </c>
      <c r="M1" s="1" t="s">
        <v>68</v>
      </c>
      <c r="N1" s="1" t="s">
        <v>69</v>
      </c>
      <c r="O1" s="1" t="s">
        <v>76</v>
      </c>
      <c r="P1" s="1" t="s">
        <v>77</v>
      </c>
      <c r="Q1" s="1" t="s">
        <v>82</v>
      </c>
      <c r="R1" s="1" t="s">
        <v>83</v>
      </c>
      <c r="S1" s="1" t="s">
        <v>94</v>
      </c>
      <c r="T1" s="1" t="s">
        <v>95</v>
      </c>
      <c r="U1" s="1" t="s">
        <v>96</v>
      </c>
      <c r="V1" s="1" t="s">
        <v>97</v>
      </c>
      <c r="W1" s="1" t="s">
        <v>103</v>
      </c>
      <c r="X1" s="1" t="s">
        <v>104</v>
      </c>
      <c r="Y1" s="1" t="s">
        <v>117</v>
      </c>
      <c r="Z1" s="1" t="s">
        <v>118</v>
      </c>
      <c r="AA1" s="1" t="s">
        <v>129</v>
      </c>
      <c r="AB1" s="1" t="s">
        <v>130</v>
      </c>
      <c r="AC1" s="1" t="s">
        <v>138</v>
      </c>
      <c r="AD1" s="1" t="s">
        <v>139</v>
      </c>
      <c r="AE1" s="1" t="s">
        <v>144</v>
      </c>
      <c r="AF1" s="1" t="s">
        <v>145</v>
      </c>
      <c r="AG1" s="1" t="s">
        <v>158</v>
      </c>
      <c r="AH1" s="1" t="s">
        <v>159</v>
      </c>
      <c r="AI1" s="1" t="s">
        <v>164</v>
      </c>
      <c r="AJ1" s="1" t="s">
        <v>165</v>
      </c>
      <c r="AK1" s="1" t="s">
        <v>173</v>
      </c>
      <c r="AL1" s="1" t="s">
        <v>174</v>
      </c>
      <c r="AM1" s="1" t="s">
        <v>181</v>
      </c>
      <c r="AN1" s="1" t="s">
        <v>182</v>
      </c>
      <c r="AO1" s="1" t="s">
        <v>190</v>
      </c>
      <c r="AP1" s="1" t="s">
        <v>191</v>
      </c>
      <c r="AQ1" s="1" t="s">
        <v>194</v>
      </c>
      <c r="AR1" s="1" t="s">
        <v>195</v>
      </c>
      <c r="AS1" s="1" t="s">
        <v>202</v>
      </c>
      <c r="AT1" s="1" t="s">
        <v>203</v>
      </c>
      <c r="AU1" s="1" t="s">
        <v>211</v>
      </c>
      <c r="AV1" s="1" t="s">
        <v>212</v>
      </c>
      <c r="AW1" s="1" t="s">
        <v>219</v>
      </c>
      <c r="AX1" s="1" t="s">
        <v>220</v>
      </c>
      <c r="AY1" s="1" t="s">
        <v>227</v>
      </c>
      <c r="AZ1" s="1" t="s">
        <v>228</v>
      </c>
      <c r="BA1" s="1" t="s">
        <v>235</v>
      </c>
      <c r="BB1" s="1" t="s">
        <v>236</v>
      </c>
      <c r="BC1" s="1" t="s">
        <v>245</v>
      </c>
      <c r="BD1" s="1" t="s">
        <v>246</v>
      </c>
      <c r="BE1" s="1" t="s">
        <v>253</v>
      </c>
      <c r="BF1" s="1" t="s">
        <v>254</v>
      </c>
      <c r="BG1" s="1" t="s">
        <v>261</v>
      </c>
      <c r="BH1" s="1" t="s">
        <v>262</v>
      </c>
      <c r="BI1" s="1" t="s">
        <v>265</v>
      </c>
      <c r="BJ1" s="1" t="s">
        <v>266</v>
      </c>
      <c r="BK1" s="1" t="s">
        <v>271</v>
      </c>
      <c r="BL1" s="1" t="s">
        <v>272</v>
      </c>
      <c r="BM1" s="1" t="s">
        <v>278</v>
      </c>
      <c r="BN1" s="1" t="s">
        <v>279</v>
      </c>
      <c r="BO1" s="1" t="s">
        <v>284</v>
      </c>
      <c r="BP1" s="1" t="s">
        <v>285</v>
      </c>
      <c r="BQ1" s="1" t="s">
        <v>296</v>
      </c>
      <c r="BR1" s="1" t="s">
        <v>297</v>
      </c>
      <c r="BS1" s="1" t="s">
        <v>300</v>
      </c>
      <c r="BT1" s="1" t="s">
        <v>301</v>
      </c>
      <c r="BU1" s="1" t="s">
        <v>304</v>
      </c>
      <c r="BV1" s="1" t="s">
        <v>305</v>
      </c>
      <c r="BW1" s="1" t="s">
        <v>312</v>
      </c>
      <c r="BX1" s="1" t="s">
        <v>313</v>
      </c>
      <c r="BY1" s="1" t="s">
        <v>319</v>
      </c>
      <c r="BZ1" s="1" t="s">
        <v>320</v>
      </c>
      <c r="CA1" s="1" t="s">
        <v>322</v>
      </c>
      <c r="CB1" s="1" t="s">
        <v>323</v>
      </c>
      <c r="CC1" s="1" t="s">
        <v>324</v>
      </c>
      <c r="CD1" s="1" t="s">
        <v>325</v>
      </c>
      <c r="CE1" s="1" t="s">
        <v>326</v>
      </c>
      <c r="CF1" s="1" t="s">
        <v>327</v>
      </c>
      <c r="CG1" s="1" t="s">
        <v>344</v>
      </c>
      <c r="CH1" s="1" t="s">
        <v>345</v>
      </c>
      <c r="CI1" s="1" t="s">
        <v>356</v>
      </c>
      <c r="CJ1" s="1" t="s">
        <v>357</v>
      </c>
      <c r="CK1" s="1" t="s">
        <v>368</v>
      </c>
      <c r="CL1" s="1" t="s">
        <v>369</v>
      </c>
      <c r="CM1" s="1" t="s">
        <v>377</v>
      </c>
      <c r="CN1" s="1" t="s">
        <v>378</v>
      </c>
      <c r="CO1" s="1" t="s">
        <v>383</v>
      </c>
      <c r="CP1" s="1" t="s">
        <v>384</v>
      </c>
      <c r="CQ1" s="1" t="s">
        <v>385</v>
      </c>
      <c r="CR1" s="1" t="s">
        <v>386</v>
      </c>
      <c r="CS1" s="1" t="s">
        <v>387</v>
      </c>
      <c r="CT1" s="1" t="s">
        <v>388</v>
      </c>
      <c r="CU1" s="1" t="s">
        <v>391</v>
      </c>
      <c r="CV1" s="1" t="s">
        <v>392</v>
      </c>
      <c r="CW1" s="1" t="s">
        <v>395</v>
      </c>
      <c r="CX1" s="1" t="s">
        <v>396</v>
      </c>
      <c r="CY1" s="1" t="s">
        <v>407</v>
      </c>
      <c r="CZ1" s="1" t="s">
        <v>408</v>
      </c>
      <c r="DA1" s="1" t="s">
        <v>411</v>
      </c>
      <c r="DB1" s="1" t="s">
        <v>412</v>
      </c>
      <c r="DC1" s="1" t="s">
        <v>420</v>
      </c>
      <c r="DD1" s="1" t="s">
        <v>421</v>
      </c>
      <c r="DE1" s="1" t="s">
        <v>424</v>
      </c>
      <c r="DF1" s="1" t="s">
        <v>425</v>
      </c>
      <c r="DG1" s="1" t="s">
        <v>427</v>
      </c>
      <c r="DH1" s="1" t="s">
        <v>428</v>
      </c>
      <c r="DI1" s="1" t="s">
        <v>432</v>
      </c>
      <c r="DJ1" s="1" t="s">
        <v>433</v>
      </c>
      <c r="DK1" s="1" t="s">
        <v>438</v>
      </c>
      <c r="DL1" s="1" t="s">
        <v>439</v>
      </c>
      <c r="DM1" s="1" t="s">
        <v>442</v>
      </c>
      <c r="DN1" s="1" t="s">
        <v>443</v>
      </c>
      <c r="DO1" s="1" t="s">
        <v>444</v>
      </c>
      <c r="DP1" s="1" t="s">
        <v>445</v>
      </c>
      <c r="DQ1" s="1" t="s">
        <v>446</v>
      </c>
      <c r="DR1" s="1" t="s">
        <v>447</v>
      </c>
      <c r="DS1" s="1" t="s">
        <v>449</v>
      </c>
      <c r="DT1" s="1" t="s">
        <v>450</v>
      </c>
      <c r="DU1" s="1" t="s">
        <v>452</v>
      </c>
      <c r="DV1" s="1" t="s">
        <v>453</v>
      </c>
    </row>
    <row r="2" spans="1:126" x14ac:dyDescent="0.15">
      <c r="A2" s="1" t="s">
        <v>2</v>
      </c>
      <c r="B2" s="1" t="s">
        <v>9</v>
      </c>
      <c r="C2" s="1" t="s">
        <v>18</v>
      </c>
      <c r="D2" s="1" t="s">
        <v>21</v>
      </c>
      <c r="E2" s="1" t="s">
        <v>26</v>
      </c>
      <c r="F2" s="1" t="s">
        <v>30</v>
      </c>
      <c r="G2" s="1" t="s">
        <v>36</v>
      </c>
      <c r="H2" s="1" t="s">
        <v>39</v>
      </c>
      <c r="I2" s="3" t="s">
        <v>525</v>
      </c>
      <c r="J2" s="3" t="s">
        <v>525</v>
      </c>
      <c r="K2" s="1" t="s">
        <v>64</v>
      </c>
      <c r="L2" s="1" t="s">
        <v>66</v>
      </c>
      <c r="M2" s="1" t="s">
        <v>70</v>
      </c>
      <c r="N2" s="1" t="s">
        <v>73</v>
      </c>
      <c r="O2" s="1" t="s">
        <v>78</v>
      </c>
      <c r="P2" s="1" t="s">
        <v>80</v>
      </c>
      <c r="Q2" s="1" t="s">
        <v>84</v>
      </c>
      <c r="R2" s="1" t="s">
        <v>89</v>
      </c>
      <c r="S2" s="1" t="s">
        <v>84</v>
      </c>
      <c r="T2" s="1" t="s">
        <v>89</v>
      </c>
      <c r="U2" s="1" t="s">
        <v>78</v>
      </c>
      <c r="V2" s="1" t="s">
        <v>100</v>
      </c>
      <c r="W2" s="1" t="s">
        <v>105</v>
      </c>
      <c r="X2" s="1" t="s">
        <v>111</v>
      </c>
      <c r="Y2" s="1" t="s">
        <v>119</v>
      </c>
      <c r="Z2" s="1" t="s">
        <v>124</v>
      </c>
      <c r="AA2" s="1" t="s">
        <v>131</v>
      </c>
      <c r="AB2" s="1" t="s">
        <v>134</v>
      </c>
      <c r="AC2" s="1" t="s">
        <v>140</v>
      </c>
      <c r="AD2" s="1" t="s">
        <v>142</v>
      </c>
      <c r="AE2" s="1" t="s">
        <v>140</v>
      </c>
      <c r="AF2" s="1" t="s">
        <v>142</v>
      </c>
      <c r="AG2" s="1" t="s">
        <v>160</v>
      </c>
      <c r="AH2" s="1" t="s">
        <v>162</v>
      </c>
      <c r="AI2" s="1" t="s">
        <v>166</v>
      </c>
      <c r="AJ2" s="1" t="s">
        <v>169</v>
      </c>
      <c r="AK2" s="1" t="s">
        <v>175</v>
      </c>
      <c r="AL2" s="1" t="s">
        <v>178</v>
      </c>
      <c r="AM2" s="1" t="s">
        <v>183</v>
      </c>
      <c r="AN2" s="1" t="s">
        <v>186</v>
      </c>
      <c r="AO2" s="1" t="s">
        <v>70</v>
      </c>
      <c r="AP2" s="1" t="s">
        <v>192</v>
      </c>
      <c r="AQ2" s="1" t="s">
        <v>196</v>
      </c>
      <c r="AR2" s="1" t="s">
        <v>199</v>
      </c>
      <c r="AS2" s="1" t="s">
        <v>204</v>
      </c>
      <c r="AT2" s="1" t="s">
        <v>207</v>
      </c>
      <c r="AU2" s="1" t="s">
        <v>213</v>
      </c>
      <c r="AV2" s="1" t="s">
        <v>216</v>
      </c>
      <c r="AW2" s="1" t="s">
        <v>221</v>
      </c>
      <c r="AX2" s="1" t="s">
        <v>224</v>
      </c>
      <c r="AY2" s="1" t="s">
        <v>229</v>
      </c>
      <c r="AZ2" s="1" t="s">
        <v>232</v>
      </c>
      <c r="BA2" s="1" t="s">
        <v>237</v>
      </c>
      <c r="BB2" s="1" t="s">
        <v>241</v>
      </c>
      <c r="BC2" s="1" t="s">
        <v>247</v>
      </c>
      <c r="BD2" s="1" t="s">
        <v>250</v>
      </c>
      <c r="BE2" s="1" t="s">
        <v>255</v>
      </c>
      <c r="BF2" s="1" t="s">
        <v>258</v>
      </c>
      <c r="BG2" s="1" t="s">
        <v>263</v>
      </c>
      <c r="BH2" s="1" t="s">
        <v>264</v>
      </c>
      <c r="BI2" s="1" t="s">
        <v>267</v>
      </c>
      <c r="BJ2" s="1" t="s">
        <v>269</v>
      </c>
      <c r="BK2" s="1" t="s">
        <v>273</v>
      </c>
      <c r="BL2" s="1" t="s">
        <v>171</v>
      </c>
      <c r="BM2" s="1" t="s">
        <v>280</v>
      </c>
      <c r="BN2" s="1" t="s">
        <v>282</v>
      </c>
      <c r="BO2" s="1" t="s">
        <v>286</v>
      </c>
      <c r="BP2" s="1" t="s">
        <v>291</v>
      </c>
      <c r="BQ2" s="1" t="s">
        <v>78</v>
      </c>
      <c r="BR2" s="1" t="s">
        <v>169</v>
      </c>
      <c r="BS2" s="1" t="s">
        <v>120</v>
      </c>
      <c r="BT2" s="1" t="s">
        <v>224</v>
      </c>
      <c r="BU2" s="1" t="s">
        <v>306</v>
      </c>
      <c r="BV2" s="1" t="s">
        <v>309</v>
      </c>
      <c r="BW2" s="1" t="s">
        <v>314</v>
      </c>
      <c r="BX2" s="1" t="s">
        <v>316</v>
      </c>
      <c r="BY2" s="1" t="s">
        <v>321</v>
      </c>
      <c r="BZ2" s="1" t="s">
        <v>169</v>
      </c>
      <c r="CA2" s="1" t="s">
        <v>321</v>
      </c>
      <c r="CB2" s="1" t="s">
        <v>169</v>
      </c>
      <c r="CC2" s="1" t="s">
        <v>321</v>
      </c>
      <c r="CD2" s="1" t="s">
        <v>169</v>
      </c>
      <c r="CE2" s="1" t="s">
        <v>328</v>
      </c>
      <c r="CF2" s="1" t="s">
        <v>336</v>
      </c>
      <c r="CG2" s="1" t="s">
        <v>346</v>
      </c>
      <c r="CH2" s="1" t="s">
        <v>351</v>
      </c>
      <c r="CI2" s="1" t="s">
        <v>358</v>
      </c>
      <c r="CJ2" s="1" t="s">
        <v>363</v>
      </c>
      <c r="CK2" s="1" t="s">
        <v>370</v>
      </c>
      <c r="CL2" s="1" t="s">
        <v>374</v>
      </c>
      <c r="CM2" s="1" t="s">
        <v>379</v>
      </c>
      <c r="CN2" s="1" t="s">
        <v>381</v>
      </c>
      <c r="CO2" s="1" t="s">
        <v>379</v>
      </c>
      <c r="CP2" s="1" t="s">
        <v>381</v>
      </c>
      <c r="CQ2" s="1" t="s">
        <v>379</v>
      </c>
      <c r="CR2" s="1" t="s">
        <v>381</v>
      </c>
      <c r="CS2" s="1" t="s">
        <v>379</v>
      </c>
      <c r="CT2" s="1" t="s">
        <v>389</v>
      </c>
      <c r="CU2" s="1" t="s">
        <v>379</v>
      </c>
      <c r="CV2" s="1" t="s">
        <v>393</v>
      </c>
      <c r="CW2" s="1" t="s">
        <v>397</v>
      </c>
      <c r="CX2" s="1" t="s">
        <v>402</v>
      </c>
      <c r="CY2" s="1" t="s">
        <v>397</v>
      </c>
      <c r="CZ2" s="1" t="s">
        <v>402</v>
      </c>
      <c r="DA2" s="1" t="s">
        <v>413</v>
      </c>
      <c r="DB2" s="1" t="s">
        <v>418</v>
      </c>
      <c r="DC2" s="1" t="s">
        <v>397</v>
      </c>
      <c r="DD2" s="1" t="s">
        <v>402</v>
      </c>
      <c r="DE2" s="1" t="s">
        <v>397</v>
      </c>
      <c r="DF2" s="1" t="s">
        <v>402</v>
      </c>
      <c r="DG2" s="1" t="s">
        <v>413</v>
      </c>
      <c r="DH2" s="1" t="s">
        <v>418</v>
      </c>
      <c r="DI2" s="1" t="s">
        <v>415</v>
      </c>
      <c r="DJ2" s="1" t="s">
        <v>436</v>
      </c>
      <c r="DK2" s="1" t="s">
        <v>413</v>
      </c>
      <c r="DL2" s="1" t="s">
        <v>440</v>
      </c>
      <c r="DM2" s="1" t="s">
        <v>397</v>
      </c>
      <c r="DN2" s="1" t="s">
        <v>402</v>
      </c>
      <c r="DO2" s="1" t="s">
        <v>397</v>
      </c>
      <c r="DP2" s="1" t="s">
        <v>402</v>
      </c>
      <c r="DQ2" s="1" t="s">
        <v>397</v>
      </c>
      <c r="DR2" s="1" t="s">
        <v>402</v>
      </c>
      <c r="DS2" s="1" t="s">
        <v>397</v>
      </c>
      <c r="DT2" s="1" t="s">
        <v>451</v>
      </c>
      <c r="DU2" s="1" t="s">
        <v>397</v>
      </c>
      <c r="DV2" s="1" t="s">
        <v>402</v>
      </c>
    </row>
    <row r="3" spans="1:126" x14ac:dyDescent="0.15">
      <c r="A3" s="1" t="s">
        <v>3</v>
      </c>
      <c r="B3" s="1" t="s">
        <v>10</v>
      </c>
      <c r="C3" s="1" t="s">
        <v>19</v>
      </c>
      <c r="D3" s="1" t="s">
        <v>22</v>
      </c>
      <c r="E3" s="1" t="s">
        <v>27</v>
      </c>
      <c r="F3" s="1" t="s">
        <v>31</v>
      </c>
      <c r="G3" s="1" t="s">
        <v>37</v>
      </c>
      <c r="H3" s="1" t="s">
        <v>40</v>
      </c>
      <c r="I3" s="3" t="s">
        <v>526</v>
      </c>
      <c r="J3" s="3" t="s">
        <v>526</v>
      </c>
      <c r="K3" s="1" t="s">
        <v>65</v>
      </c>
      <c r="L3" s="1" t="s">
        <v>67</v>
      </c>
      <c r="M3" s="1" t="s">
        <v>71</v>
      </c>
      <c r="N3" s="1" t="s">
        <v>74</v>
      </c>
      <c r="O3" s="1" t="s">
        <v>79</v>
      </c>
      <c r="P3" s="1" t="s">
        <v>81</v>
      </c>
      <c r="Q3" s="1" t="s">
        <v>85</v>
      </c>
      <c r="R3" s="1" t="s">
        <v>90</v>
      </c>
      <c r="S3" s="1" t="s">
        <v>85</v>
      </c>
      <c r="T3" s="1" t="s">
        <v>90</v>
      </c>
      <c r="U3" s="1" t="s">
        <v>98</v>
      </c>
      <c r="V3" s="1" t="s">
        <v>101</v>
      </c>
      <c r="W3" s="1" t="s">
        <v>106</v>
      </c>
      <c r="X3" s="1" t="s">
        <v>112</v>
      </c>
      <c r="Y3" s="1" t="s">
        <v>120</v>
      </c>
      <c r="Z3" s="1" t="s">
        <v>125</v>
      </c>
      <c r="AA3" s="1" t="s">
        <v>132</v>
      </c>
      <c r="AB3" s="1" t="s">
        <v>135</v>
      </c>
      <c r="AC3" s="1" t="s">
        <v>141</v>
      </c>
      <c r="AD3" s="1" t="s">
        <v>143</v>
      </c>
      <c r="AE3" s="1" t="s">
        <v>146</v>
      </c>
      <c r="AF3" s="1" t="s">
        <v>152</v>
      </c>
      <c r="AG3" s="1" t="s">
        <v>161</v>
      </c>
      <c r="AH3" s="1" t="s">
        <v>163</v>
      </c>
      <c r="AI3" s="1" t="s">
        <v>167</v>
      </c>
      <c r="AJ3" s="1" t="s">
        <v>170</v>
      </c>
      <c r="AK3" s="1" t="s">
        <v>176</v>
      </c>
      <c r="AL3" s="1" t="s">
        <v>179</v>
      </c>
      <c r="AM3" s="1" t="s">
        <v>184</v>
      </c>
      <c r="AN3" s="1" t="s">
        <v>187</v>
      </c>
      <c r="AO3" s="1" t="s">
        <v>72</v>
      </c>
      <c r="AP3" s="1" t="s">
        <v>193</v>
      </c>
      <c r="AQ3" s="1" t="s">
        <v>197</v>
      </c>
      <c r="AR3" s="1" t="s">
        <v>200</v>
      </c>
      <c r="AS3" s="1" t="s">
        <v>205</v>
      </c>
      <c r="AT3" s="1" t="s">
        <v>208</v>
      </c>
      <c r="AU3" s="1" t="s">
        <v>214</v>
      </c>
      <c r="AV3" s="1" t="s">
        <v>217</v>
      </c>
      <c r="AW3" s="1" t="s">
        <v>222</v>
      </c>
      <c r="AX3" s="1" t="s">
        <v>225</v>
      </c>
      <c r="AY3" s="1" t="s">
        <v>230</v>
      </c>
      <c r="AZ3" s="1" t="s">
        <v>233</v>
      </c>
      <c r="BA3" s="1" t="s">
        <v>238</v>
      </c>
      <c r="BB3" s="1" t="s">
        <v>242</v>
      </c>
      <c r="BC3" s="1" t="s">
        <v>248</v>
      </c>
      <c r="BD3" s="1" t="s">
        <v>251</v>
      </c>
      <c r="BE3" s="1" t="s">
        <v>256</v>
      </c>
      <c r="BF3" s="1" t="s">
        <v>259</v>
      </c>
      <c r="BG3" s="1" t="s">
        <v>65</v>
      </c>
      <c r="BH3" s="1" t="s">
        <v>67</v>
      </c>
      <c r="BI3" s="1" t="s">
        <v>268</v>
      </c>
      <c r="BJ3" s="1" t="s">
        <v>270</v>
      </c>
      <c r="BK3" s="1" t="s">
        <v>274</v>
      </c>
      <c r="BL3" s="1" t="s">
        <v>276</v>
      </c>
      <c r="BM3" s="1" t="s">
        <v>222</v>
      </c>
      <c r="BN3" s="1" t="s">
        <v>74</v>
      </c>
      <c r="BO3" s="1" t="s">
        <v>287</v>
      </c>
      <c r="BP3" s="1" t="s">
        <v>292</v>
      </c>
      <c r="BQ3" s="1" t="s">
        <v>298</v>
      </c>
      <c r="BR3" s="1" t="s">
        <v>299</v>
      </c>
      <c r="BS3" s="1" t="s">
        <v>302</v>
      </c>
      <c r="BT3" s="1" t="s">
        <v>225</v>
      </c>
      <c r="BU3" s="1" t="s">
        <v>307</v>
      </c>
      <c r="BV3" s="1" t="s">
        <v>310</v>
      </c>
      <c r="BW3" s="1" t="s">
        <v>315</v>
      </c>
      <c r="BX3" s="1" t="s">
        <v>317</v>
      </c>
      <c r="BY3" s="1" t="s">
        <v>298</v>
      </c>
      <c r="BZ3" s="1" t="s">
        <v>299</v>
      </c>
      <c r="CA3" s="1" t="s">
        <v>298</v>
      </c>
      <c r="CB3" s="1" t="s">
        <v>299</v>
      </c>
      <c r="CC3" s="1" t="s">
        <v>298</v>
      </c>
      <c r="CD3" s="1" t="s">
        <v>299</v>
      </c>
      <c r="CE3" s="1" t="s">
        <v>329</v>
      </c>
      <c r="CF3" s="1" t="s">
        <v>337</v>
      </c>
      <c r="CG3" s="1" t="s">
        <v>347</v>
      </c>
      <c r="CH3" s="1" t="s">
        <v>352</v>
      </c>
      <c r="CI3" s="1" t="s">
        <v>359</v>
      </c>
      <c r="CJ3" s="1" t="s">
        <v>364</v>
      </c>
      <c r="CK3" s="1" t="s">
        <v>371</v>
      </c>
      <c r="CL3" s="1" t="s">
        <v>352</v>
      </c>
      <c r="CM3" s="1" t="s">
        <v>347</v>
      </c>
      <c r="CN3" s="1" t="s">
        <v>352</v>
      </c>
      <c r="CO3" s="1" t="s">
        <v>371</v>
      </c>
      <c r="CP3" s="1" t="s">
        <v>352</v>
      </c>
      <c r="CQ3" s="1" t="s">
        <v>371</v>
      </c>
      <c r="CR3" s="1" t="s">
        <v>352</v>
      </c>
      <c r="CS3" s="1" t="s">
        <v>350</v>
      </c>
      <c r="CT3" s="1" t="s">
        <v>390</v>
      </c>
      <c r="CU3" s="1" t="s">
        <v>371</v>
      </c>
      <c r="CV3" s="1" t="s">
        <v>352</v>
      </c>
      <c r="CW3" s="1" t="s">
        <v>398</v>
      </c>
      <c r="CX3" s="1" t="s">
        <v>403</v>
      </c>
      <c r="CY3" s="1" t="s">
        <v>398</v>
      </c>
      <c r="CZ3" s="1" t="s">
        <v>403</v>
      </c>
      <c r="DA3" s="1" t="s">
        <v>414</v>
      </c>
      <c r="DB3" s="1" t="s">
        <v>419</v>
      </c>
      <c r="DC3" s="1" t="s">
        <v>398</v>
      </c>
      <c r="DD3" s="1" t="s">
        <v>403</v>
      </c>
      <c r="DE3" s="1" t="s">
        <v>398</v>
      </c>
      <c r="DF3" s="1" t="s">
        <v>403</v>
      </c>
      <c r="DG3" s="1" t="s">
        <v>414</v>
      </c>
      <c r="DH3" s="1" t="s">
        <v>429</v>
      </c>
      <c r="DI3" s="1" t="s">
        <v>434</v>
      </c>
      <c r="DJ3" s="1" t="s">
        <v>404</v>
      </c>
      <c r="DK3" s="1" t="s">
        <v>414</v>
      </c>
      <c r="DL3" s="1" t="s">
        <v>429</v>
      </c>
      <c r="DM3" s="1" t="s">
        <v>398</v>
      </c>
      <c r="DN3" s="1" t="s">
        <v>403</v>
      </c>
      <c r="DO3" s="1" t="s">
        <v>398</v>
      </c>
      <c r="DP3" s="1" t="s">
        <v>403</v>
      </c>
      <c r="DQ3" s="1" t="s">
        <v>398</v>
      </c>
      <c r="DR3" s="1" t="s">
        <v>403</v>
      </c>
      <c r="DS3" s="1" t="s">
        <v>398</v>
      </c>
      <c r="DT3" s="1" t="s">
        <v>403</v>
      </c>
      <c r="DU3" s="1" t="s">
        <v>454</v>
      </c>
      <c r="DV3" s="1" t="s">
        <v>403</v>
      </c>
    </row>
    <row r="4" spans="1:126" x14ac:dyDescent="0.15">
      <c r="A4" s="1" t="s">
        <v>4</v>
      </c>
      <c r="B4" s="1" t="s">
        <v>11</v>
      </c>
      <c r="C4" s="1" t="s">
        <v>20</v>
      </c>
      <c r="D4" s="1" t="s">
        <v>23</v>
      </c>
      <c r="E4" s="1" t="s">
        <v>28</v>
      </c>
      <c r="F4" s="1" t="s">
        <v>32</v>
      </c>
      <c r="G4" s="1" t="s">
        <v>38</v>
      </c>
      <c r="H4" s="1" t="s">
        <v>41</v>
      </c>
      <c r="I4" s="2">
        <v>0</v>
      </c>
      <c r="J4" s="2">
        <v>0</v>
      </c>
      <c r="M4" s="1" t="s">
        <v>72</v>
      </c>
      <c r="N4" s="1" t="s">
        <v>75</v>
      </c>
      <c r="Q4" s="1" t="s">
        <v>86</v>
      </c>
      <c r="R4" s="1" t="s">
        <v>91</v>
      </c>
      <c r="S4" s="1" t="s">
        <v>86</v>
      </c>
      <c r="T4" s="1" t="s">
        <v>91</v>
      </c>
      <c r="U4" s="1" t="s">
        <v>99</v>
      </c>
      <c r="V4" s="1" t="s">
        <v>102</v>
      </c>
      <c r="W4" s="1" t="s">
        <v>107</v>
      </c>
      <c r="X4" s="1" t="s">
        <v>113</v>
      </c>
      <c r="Y4" s="1" t="s">
        <v>121</v>
      </c>
      <c r="Z4" s="1" t="s">
        <v>126</v>
      </c>
      <c r="AA4" s="1" t="s">
        <v>121</v>
      </c>
      <c r="AB4" s="1" t="s">
        <v>136</v>
      </c>
      <c r="AE4" s="1" t="s">
        <v>147</v>
      </c>
      <c r="AF4" s="1" t="s">
        <v>153</v>
      </c>
      <c r="AI4" s="1" t="s">
        <v>121</v>
      </c>
      <c r="AJ4" s="1" t="s">
        <v>171</v>
      </c>
      <c r="AK4" s="1" t="s">
        <v>177</v>
      </c>
      <c r="AL4" s="1" t="s">
        <v>180</v>
      </c>
      <c r="AM4" s="1" t="s">
        <v>147</v>
      </c>
      <c r="AN4" s="1" t="s">
        <v>188</v>
      </c>
      <c r="AQ4" s="1" t="s">
        <v>198</v>
      </c>
      <c r="AR4" s="1" t="s">
        <v>201</v>
      </c>
      <c r="AS4" s="1" t="s">
        <v>107</v>
      </c>
      <c r="AT4" s="1" t="s">
        <v>209</v>
      </c>
      <c r="AU4" s="1" t="s">
        <v>215</v>
      </c>
      <c r="AV4" s="1" t="s">
        <v>218</v>
      </c>
      <c r="AW4" s="1" t="s">
        <v>223</v>
      </c>
      <c r="AX4" s="1" t="s">
        <v>226</v>
      </c>
      <c r="AY4" s="1" t="s">
        <v>231</v>
      </c>
      <c r="AZ4" s="1" t="s">
        <v>234</v>
      </c>
      <c r="BA4" s="1" t="s">
        <v>239</v>
      </c>
      <c r="BB4" s="1" t="s">
        <v>243</v>
      </c>
      <c r="BC4" s="1" t="s">
        <v>249</v>
      </c>
      <c r="BD4" s="1" t="s">
        <v>252</v>
      </c>
      <c r="BE4" s="1" t="s">
        <v>257</v>
      </c>
      <c r="BF4" s="1" t="s">
        <v>260</v>
      </c>
      <c r="BK4" s="1" t="s">
        <v>275</v>
      </c>
      <c r="BL4" s="1" t="s">
        <v>277</v>
      </c>
      <c r="BM4" s="1" t="s">
        <v>281</v>
      </c>
      <c r="BN4" s="1" t="s">
        <v>283</v>
      </c>
      <c r="BO4" s="1" t="s">
        <v>288</v>
      </c>
      <c r="BP4" s="1" t="s">
        <v>293</v>
      </c>
      <c r="BS4" s="1" t="s">
        <v>223</v>
      </c>
      <c r="BT4" s="1" t="s">
        <v>303</v>
      </c>
      <c r="BU4" s="1" t="s">
        <v>308</v>
      </c>
      <c r="BV4" s="1" t="s">
        <v>311</v>
      </c>
      <c r="BW4" s="1" t="s">
        <v>121</v>
      </c>
      <c r="BX4" s="1" t="s">
        <v>136</v>
      </c>
      <c r="CE4" s="1" t="s">
        <v>330</v>
      </c>
      <c r="CF4" s="1" t="s">
        <v>338</v>
      </c>
      <c r="CG4" s="1" t="s">
        <v>348</v>
      </c>
      <c r="CH4" s="1" t="s">
        <v>353</v>
      </c>
      <c r="CI4" s="1" t="s">
        <v>360</v>
      </c>
      <c r="CJ4" s="1" t="s">
        <v>365</v>
      </c>
      <c r="CK4" s="1" t="s">
        <v>372</v>
      </c>
      <c r="CL4" s="1" t="s">
        <v>375</v>
      </c>
      <c r="CM4" s="1" t="s">
        <v>380</v>
      </c>
      <c r="CN4" s="1" t="s">
        <v>382</v>
      </c>
      <c r="CO4" s="1" t="s">
        <v>380</v>
      </c>
      <c r="CP4" s="1" t="s">
        <v>382</v>
      </c>
      <c r="CQ4" s="1" t="s">
        <v>349</v>
      </c>
      <c r="CR4" s="1" t="s">
        <v>354</v>
      </c>
      <c r="CU4" s="1" t="s">
        <v>380</v>
      </c>
      <c r="CV4" s="1" t="s">
        <v>394</v>
      </c>
      <c r="CW4" s="1" t="s">
        <v>399</v>
      </c>
      <c r="CX4" s="1" t="s">
        <v>404</v>
      </c>
      <c r="CY4" s="1" t="s">
        <v>409</v>
      </c>
      <c r="CZ4" s="1" t="s">
        <v>410</v>
      </c>
      <c r="DA4" s="1" t="s">
        <v>415</v>
      </c>
      <c r="DB4" s="1" t="s">
        <v>403</v>
      </c>
      <c r="DC4" s="1" t="s">
        <v>399</v>
      </c>
      <c r="DD4" s="1" t="s">
        <v>423</v>
      </c>
      <c r="DE4" s="1" t="s">
        <v>399</v>
      </c>
      <c r="DF4" s="1" t="s">
        <v>404</v>
      </c>
      <c r="DG4" s="1" t="s">
        <v>415</v>
      </c>
      <c r="DH4" s="1" t="s">
        <v>430</v>
      </c>
      <c r="DI4" s="1" t="s">
        <v>435</v>
      </c>
      <c r="DJ4" s="1" t="s">
        <v>437</v>
      </c>
      <c r="DK4" s="1" t="s">
        <v>415</v>
      </c>
      <c r="DL4" s="1" t="s">
        <v>403</v>
      </c>
      <c r="DM4" s="1" t="s">
        <v>399</v>
      </c>
      <c r="DN4" s="1" t="s">
        <v>404</v>
      </c>
      <c r="DO4" s="1" t="s">
        <v>399</v>
      </c>
      <c r="DP4" s="1" t="s">
        <v>404</v>
      </c>
      <c r="DQ4" s="1" t="s">
        <v>448</v>
      </c>
      <c r="DR4" s="1" t="s">
        <v>404</v>
      </c>
      <c r="DS4" s="1" t="s">
        <v>399</v>
      </c>
      <c r="DT4" s="1" t="s">
        <v>404</v>
      </c>
      <c r="DU4" s="1" t="s">
        <v>399</v>
      </c>
      <c r="DV4" s="1" t="s">
        <v>455</v>
      </c>
    </row>
    <row r="5" spans="1:126" x14ac:dyDescent="0.15">
      <c r="A5" s="1" t="s">
        <v>5</v>
      </c>
      <c r="B5" s="1" t="s">
        <v>12</v>
      </c>
      <c r="E5" s="1" t="s">
        <v>29</v>
      </c>
      <c r="F5" s="1" t="s">
        <v>33</v>
      </c>
      <c r="I5" s="2" t="s">
        <v>44</v>
      </c>
      <c r="J5" s="1" t="s">
        <v>53</v>
      </c>
      <c r="Q5" s="1" t="s">
        <v>87</v>
      </c>
      <c r="R5" s="1" t="s">
        <v>92</v>
      </c>
      <c r="S5" s="1" t="s">
        <v>87</v>
      </c>
      <c r="T5" s="1" t="s">
        <v>92</v>
      </c>
      <c r="W5" s="1" t="s">
        <v>108</v>
      </c>
      <c r="X5" s="1" t="s">
        <v>114</v>
      </c>
      <c r="Y5" s="1" t="s">
        <v>122</v>
      </c>
      <c r="Z5" s="1" t="s">
        <v>127</v>
      </c>
      <c r="AA5" s="1" t="s">
        <v>133</v>
      </c>
      <c r="AB5" s="1" t="s">
        <v>137</v>
      </c>
      <c r="AE5" s="1" t="s">
        <v>148</v>
      </c>
      <c r="AF5" s="1" t="s">
        <v>154</v>
      </c>
      <c r="AI5" s="1" t="s">
        <v>168</v>
      </c>
      <c r="AJ5" s="1" t="s">
        <v>172</v>
      </c>
      <c r="AM5" s="1" t="s">
        <v>185</v>
      </c>
      <c r="AN5" s="1" t="s">
        <v>189</v>
      </c>
      <c r="AS5" s="1" t="s">
        <v>206</v>
      </c>
      <c r="AT5" s="1" t="s">
        <v>210</v>
      </c>
      <c r="BA5" s="1" t="s">
        <v>240</v>
      </c>
      <c r="BB5" s="1" t="s">
        <v>244</v>
      </c>
      <c r="BO5" s="1" t="s">
        <v>289</v>
      </c>
      <c r="BP5" s="1" t="s">
        <v>294</v>
      </c>
      <c r="BW5" s="1" t="s">
        <v>133</v>
      </c>
      <c r="BX5" s="1" t="s">
        <v>318</v>
      </c>
      <c r="CE5" s="1" t="s">
        <v>331</v>
      </c>
      <c r="CF5" s="1" t="s">
        <v>339</v>
      </c>
      <c r="CG5" s="1" t="s">
        <v>349</v>
      </c>
      <c r="CH5" s="1" t="s">
        <v>354</v>
      </c>
      <c r="CI5" s="1" t="s">
        <v>361</v>
      </c>
      <c r="CJ5" s="1" t="s">
        <v>366</v>
      </c>
      <c r="CK5" s="1" t="s">
        <v>373</v>
      </c>
      <c r="CL5" s="1" t="s">
        <v>376</v>
      </c>
      <c r="CM5" s="1" t="s">
        <v>373</v>
      </c>
      <c r="CN5" s="1" t="s">
        <v>354</v>
      </c>
      <c r="CO5" s="1" t="s">
        <v>373</v>
      </c>
      <c r="CP5" s="1" t="s">
        <v>354</v>
      </c>
      <c r="CQ5" s="1" t="s">
        <v>350</v>
      </c>
      <c r="CR5" s="1" t="s">
        <v>355</v>
      </c>
      <c r="CU5" s="1" t="s">
        <v>373</v>
      </c>
      <c r="CV5" s="1" t="s">
        <v>354</v>
      </c>
      <c r="CW5" s="1" t="s">
        <v>400</v>
      </c>
      <c r="CX5" s="1" t="s">
        <v>405</v>
      </c>
      <c r="CY5" s="1" t="s">
        <v>400</v>
      </c>
      <c r="CZ5" s="1" t="s">
        <v>405</v>
      </c>
      <c r="DA5" s="1" t="s">
        <v>416</v>
      </c>
      <c r="DB5" s="1" t="s">
        <v>404</v>
      </c>
      <c r="DC5" s="1" t="s">
        <v>422</v>
      </c>
      <c r="DD5" s="1" t="s">
        <v>405</v>
      </c>
      <c r="DE5" s="1" t="s">
        <v>426</v>
      </c>
      <c r="DF5" s="1" t="s">
        <v>405</v>
      </c>
      <c r="DG5" s="1" t="s">
        <v>422</v>
      </c>
      <c r="DH5" s="1" t="s">
        <v>431</v>
      </c>
      <c r="DK5" s="1" t="s">
        <v>422</v>
      </c>
      <c r="DL5" s="1" t="s">
        <v>431</v>
      </c>
      <c r="DM5" s="1" t="s">
        <v>422</v>
      </c>
      <c r="DN5" s="1" t="s">
        <v>405</v>
      </c>
      <c r="DO5" s="1" t="s">
        <v>422</v>
      </c>
      <c r="DP5" s="1" t="s">
        <v>405</v>
      </c>
      <c r="DQ5" s="1" t="s">
        <v>422</v>
      </c>
      <c r="DR5" s="1" t="s">
        <v>405</v>
      </c>
      <c r="DS5" s="1" t="s">
        <v>422</v>
      </c>
      <c r="DT5" s="1" t="s">
        <v>405</v>
      </c>
      <c r="DU5" s="1" t="s">
        <v>422</v>
      </c>
      <c r="DV5" s="1" t="s">
        <v>405</v>
      </c>
    </row>
    <row r="6" spans="1:126" x14ac:dyDescent="0.15">
      <c r="A6" s="1" t="s">
        <v>6</v>
      </c>
      <c r="B6" s="1" t="s">
        <v>13</v>
      </c>
      <c r="I6" s="2" t="s">
        <v>45</v>
      </c>
      <c r="J6" s="1" t="s">
        <v>54</v>
      </c>
      <c r="Q6" s="1" t="s">
        <v>88</v>
      </c>
      <c r="R6" s="1" t="s">
        <v>93</v>
      </c>
      <c r="S6" s="1" t="s">
        <v>88</v>
      </c>
      <c r="T6" s="1" t="s">
        <v>93</v>
      </c>
      <c r="W6" s="1" t="s">
        <v>109</v>
      </c>
      <c r="X6" s="1" t="s">
        <v>115</v>
      </c>
      <c r="Y6" s="1" t="s">
        <v>123</v>
      </c>
      <c r="Z6" s="1" t="s">
        <v>128</v>
      </c>
      <c r="AE6" s="1" t="s">
        <v>149</v>
      </c>
      <c r="AF6" s="1" t="s">
        <v>155</v>
      </c>
      <c r="AM6" s="1" t="s">
        <v>151</v>
      </c>
      <c r="AN6" s="1" t="s">
        <v>157</v>
      </c>
      <c r="BO6" s="1" t="s">
        <v>290</v>
      </c>
      <c r="BP6" s="1" t="s">
        <v>295</v>
      </c>
      <c r="CE6" s="1" t="s">
        <v>332</v>
      </c>
      <c r="CF6" s="1" t="s">
        <v>340</v>
      </c>
      <c r="CG6" s="1" t="s">
        <v>350</v>
      </c>
      <c r="CH6" s="1" t="s">
        <v>355</v>
      </c>
      <c r="CI6" s="1" t="s">
        <v>362</v>
      </c>
      <c r="CJ6" s="1" t="s">
        <v>367</v>
      </c>
      <c r="CK6" s="1" t="s">
        <v>350</v>
      </c>
      <c r="CL6" s="1" t="s">
        <v>355</v>
      </c>
      <c r="CM6" s="1" t="s">
        <v>350</v>
      </c>
      <c r="CN6" s="1" t="s">
        <v>355</v>
      </c>
      <c r="CO6" s="1" t="s">
        <v>350</v>
      </c>
      <c r="CP6" s="1" t="s">
        <v>355</v>
      </c>
      <c r="CU6" s="1" t="s">
        <v>350</v>
      </c>
      <c r="CV6" s="1" t="s">
        <v>355</v>
      </c>
      <c r="CW6" s="1" t="s">
        <v>401</v>
      </c>
      <c r="CX6" s="1" t="s">
        <v>406</v>
      </c>
      <c r="CY6" s="1" t="s">
        <v>401</v>
      </c>
      <c r="CZ6" s="1" t="s">
        <v>406</v>
      </c>
      <c r="DA6" s="1" t="s">
        <v>417</v>
      </c>
      <c r="DB6" s="1" t="s">
        <v>405</v>
      </c>
      <c r="DC6" s="1" t="s">
        <v>401</v>
      </c>
      <c r="DD6" s="1" t="s">
        <v>406</v>
      </c>
      <c r="DE6" s="1" t="s">
        <v>401</v>
      </c>
      <c r="DF6" s="1" t="s">
        <v>406</v>
      </c>
      <c r="DG6" s="1" t="s">
        <v>401</v>
      </c>
      <c r="DH6" s="1" t="s">
        <v>406</v>
      </c>
      <c r="DK6" s="1" t="s">
        <v>401</v>
      </c>
      <c r="DL6" s="1" t="s">
        <v>441</v>
      </c>
      <c r="DM6" s="1" t="s">
        <v>401</v>
      </c>
      <c r="DN6" s="1" t="s">
        <v>406</v>
      </c>
      <c r="DO6" s="1" t="s">
        <v>401</v>
      </c>
      <c r="DP6" s="1" t="s">
        <v>406</v>
      </c>
      <c r="DQ6" s="1" t="s">
        <v>401</v>
      </c>
      <c r="DR6" s="1" t="s">
        <v>406</v>
      </c>
      <c r="DS6" s="1" t="s">
        <v>401</v>
      </c>
      <c r="DT6" s="1" t="s">
        <v>406</v>
      </c>
      <c r="DU6" s="1" t="s">
        <v>401</v>
      </c>
      <c r="DV6" s="1" t="s">
        <v>406</v>
      </c>
    </row>
    <row r="7" spans="1:126" x14ac:dyDescent="0.15">
      <c r="A7" s="1" t="s">
        <v>7</v>
      </c>
      <c r="B7" s="1" t="s">
        <v>14</v>
      </c>
      <c r="I7" s="2" t="s">
        <v>46</v>
      </c>
      <c r="J7" s="1" t="s">
        <v>55</v>
      </c>
      <c r="W7" s="1" t="s">
        <v>110</v>
      </c>
      <c r="X7" s="1" t="s">
        <v>116</v>
      </c>
      <c r="AE7" s="1" t="s">
        <v>150</v>
      </c>
      <c r="AF7" s="1" t="s">
        <v>156</v>
      </c>
      <c r="CE7" s="1" t="s">
        <v>333</v>
      </c>
      <c r="CF7" s="1" t="s">
        <v>341</v>
      </c>
      <c r="CI7" s="1" t="s">
        <v>350</v>
      </c>
      <c r="CJ7" s="1" t="s">
        <v>355</v>
      </c>
      <c r="DA7" s="1" t="s">
        <v>401</v>
      </c>
      <c r="DB7" s="1" t="s">
        <v>406</v>
      </c>
    </row>
    <row r="8" spans="1:126" x14ac:dyDescent="0.15">
      <c r="A8" s="1" t="s">
        <v>524</v>
      </c>
      <c r="B8" s="1" t="s">
        <v>15</v>
      </c>
      <c r="I8" s="2" t="s">
        <v>47</v>
      </c>
      <c r="J8" s="1" t="s">
        <v>56</v>
      </c>
      <c r="AE8" s="1" t="s">
        <v>151</v>
      </c>
      <c r="AF8" s="1" t="s">
        <v>157</v>
      </c>
      <c r="CE8" s="1" t="s">
        <v>334</v>
      </c>
      <c r="CF8" s="1" t="s">
        <v>342</v>
      </c>
    </row>
    <row r="9" spans="1:126" x14ac:dyDescent="0.15">
      <c r="I9" s="2" t="s">
        <v>48</v>
      </c>
      <c r="J9" s="1" t="s">
        <v>57</v>
      </c>
      <c r="CE9" s="1" t="s">
        <v>335</v>
      </c>
      <c r="CF9" s="1" t="s">
        <v>343</v>
      </c>
    </row>
    <row r="10" spans="1:126" x14ac:dyDescent="0.15">
      <c r="I10" s="2" t="s">
        <v>49</v>
      </c>
      <c r="J10" s="1" t="s">
        <v>58</v>
      </c>
    </row>
    <row r="11" spans="1:126" x14ac:dyDescent="0.15">
      <c r="I11" s="2" t="s">
        <v>50</v>
      </c>
      <c r="J11" s="1" t="s">
        <v>59</v>
      </c>
    </row>
    <row r="12" spans="1:126" x14ac:dyDescent="0.15">
      <c r="I12" s="2" t="s">
        <v>51</v>
      </c>
      <c r="J12" s="1" t="s">
        <v>60</v>
      </c>
    </row>
    <row r="13" spans="1:126" x14ac:dyDescent="0.15">
      <c r="I13" s="2" t="s">
        <v>52</v>
      </c>
      <c r="J13" s="1" t="s">
        <v>61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Sheet4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 Ping</dc:creator>
  <cp:lastModifiedBy>ChenYanqing</cp:lastModifiedBy>
  <dcterms:created xsi:type="dcterms:W3CDTF">2016-06-21T08:01:54Z</dcterms:created>
  <dcterms:modified xsi:type="dcterms:W3CDTF">2017-02-22T02:27:51Z</dcterms:modified>
</cp:coreProperties>
</file>